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intertek-my.sharepoint.com/personal/lidia_pearson_intertek_com/Documents/Documents/"/>
    </mc:Choice>
  </mc:AlternateContent>
  <xr:revisionPtr revIDLastSave="0" documentId="8_{E1FFFED6-24B5-4A50-A9B2-60030C60F645}" xr6:coauthVersionLast="47" xr6:coauthVersionMax="47" xr10:uidLastSave="{00000000-0000-0000-0000-000000000000}"/>
  <bookViews>
    <workbookView xWindow="-98" yWindow="-98" windowWidth="14595" windowHeight="7695" xr2:uid="{5391C417-776E-4FC3-8225-1DE461D96247}"/>
  </bookViews>
  <sheets>
    <sheet name="Standard Matrix Mozambique CAP" sheetId="1" r:id="rId1"/>
  </sheets>
  <externalReferences>
    <externalReference r:id="rId2"/>
  </externalReferences>
  <definedNames>
    <definedName name="_xlnm._FilterDatabase" localSheetId="0" hidden="1">'Standard Matrix Mozambique CAP'!$B$6:$I$7928</definedName>
    <definedName name="_xlnm.Print_Titles" localSheetId="0">'Standard Matrix Mozambique CAP'!$1:$5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5" i="1" l="1"/>
  <c r="G214" i="1"/>
</calcChain>
</file>

<file path=xl/sharedStrings.xml><?xml version="1.0" encoding="utf-8"?>
<sst xmlns="http://schemas.openxmlformats.org/spreadsheetml/2006/main" count="56995" uniqueCount="11711">
  <si>
    <t>PRODUCT CATEGORY</t>
  </si>
  <si>
    <t>PRODUCT CATEGORY DESCRIPTION</t>
  </si>
  <si>
    <t>MOZAMBICAN TARIFF CODES</t>
  </si>
  <si>
    <t>TARIFF CODE DESCRIPTION</t>
  </si>
  <si>
    <t>84189900</t>
  </si>
  <si>
    <t xml:space="preserve">85444200
</t>
  </si>
  <si>
    <t>85444910</t>
  </si>
  <si>
    <t>85444990</t>
  </si>
  <si>
    <t>85176220</t>
  </si>
  <si>
    <t>85176290</t>
  </si>
  <si>
    <t>85414100</t>
  </si>
  <si>
    <t>84191200</t>
  </si>
  <si>
    <t>73141900</t>
  </si>
  <si>
    <t>39173200</t>
  </si>
  <si>
    <t>39173300</t>
  </si>
  <si>
    <t>39204300</t>
  </si>
  <si>
    <t>39204900</t>
  </si>
  <si>
    <t>39205100</t>
  </si>
  <si>
    <t>39205900</t>
  </si>
  <si>
    <t>39206100</t>
  </si>
  <si>
    <t>39206200</t>
  </si>
  <si>
    <t>39206300</t>
  </si>
  <si>
    <t>39206900</t>
  </si>
  <si>
    <t>39207100</t>
  </si>
  <si>
    <t>39207300</t>
  </si>
  <si>
    <t>39207900</t>
  </si>
  <si>
    <t>39209100</t>
  </si>
  <si>
    <t>39209200</t>
  </si>
  <si>
    <t>39209300</t>
  </si>
  <si>
    <t>39209400</t>
  </si>
  <si>
    <t>39209900</t>
  </si>
  <si>
    <t>39211100</t>
  </si>
  <si>
    <t>39211210</t>
  </si>
  <si>
    <t>39211290</t>
  </si>
  <si>
    <t>39211310</t>
  </si>
  <si>
    <t>39211390</t>
  </si>
  <si>
    <t>39211400</t>
  </si>
  <si>
    <t>39211900</t>
  </si>
  <si>
    <t>39219000</t>
  </si>
  <si>
    <t>39261000</t>
  </si>
  <si>
    <t>39262000</t>
  </si>
  <si>
    <t>39263000</t>
  </si>
  <si>
    <t>39264000</t>
  </si>
  <si>
    <t>39269000</t>
  </si>
  <si>
    <t>39269010</t>
  </si>
  <si>
    <t>39269020</t>
  </si>
  <si>
    <t>39269030</t>
  </si>
  <si>
    <t>39269040</t>
  </si>
  <si>
    <t>39269090</t>
  </si>
  <si>
    <t>74071000</t>
  </si>
  <si>
    <t>74072100</t>
  </si>
  <si>
    <t>74072900</t>
  </si>
  <si>
    <t>74081100</t>
  </si>
  <si>
    <t>74081900</t>
  </si>
  <si>
    <t>74082100</t>
  </si>
  <si>
    <t>74082200</t>
  </si>
  <si>
    <t>74082900</t>
  </si>
  <si>
    <t>74091100</t>
  </si>
  <si>
    <t>74091900</t>
  </si>
  <si>
    <t>74092100</t>
  </si>
  <si>
    <t>74092900</t>
  </si>
  <si>
    <t>74093100</t>
  </si>
  <si>
    <t>74093900</t>
  </si>
  <si>
    <t>74094000</t>
  </si>
  <si>
    <t>74099000</t>
  </si>
  <si>
    <t>74111000</t>
  </si>
  <si>
    <t>74112100</t>
  </si>
  <si>
    <t>74112200</t>
  </si>
  <si>
    <t>74112900</t>
  </si>
  <si>
    <t>74121000</t>
  </si>
  <si>
    <t>74122000</t>
  </si>
  <si>
    <t>74130000</t>
  </si>
  <si>
    <t>74192000</t>
  </si>
  <si>
    <t>74198000</t>
  </si>
  <si>
    <t>83071000</t>
  </si>
  <si>
    <t>83079000</t>
  </si>
  <si>
    <t>79040000</t>
  </si>
  <si>
    <t>79050000</t>
  </si>
  <si>
    <t>79070010</t>
  </si>
  <si>
    <t>79070090</t>
  </si>
  <si>
    <t>69010000</t>
  </si>
  <si>
    <t>69021000</t>
  </si>
  <si>
    <t>69022000</t>
  </si>
  <si>
    <t>69029000</t>
  </si>
  <si>
    <t>69031000</t>
  </si>
  <si>
    <t>69032000</t>
  </si>
  <si>
    <t>69039000</t>
  </si>
  <si>
    <t>69041000</t>
  </si>
  <si>
    <t>69049000</t>
  </si>
  <si>
    <t>69051000</t>
  </si>
  <si>
    <t>69059000</t>
  </si>
  <si>
    <t>69073000</t>
  </si>
  <si>
    <t>69074000</t>
  </si>
  <si>
    <t>69060000</t>
  </si>
  <si>
    <t>69141000</t>
  </si>
  <si>
    <t>69149000</t>
  </si>
  <si>
    <t>25151100</t>
  </si>
  <si>
    <t>25151200</t>
  </si>
  <si>
    <t>25152000</t>
  </si>
  <si>
    <t>25161100</t>
  </si>
  <si>
    <t>25161200</t>
  </si>
  <si>
    <t>25162000</t>
  </si>
  <si>
    <t>25169000</t>
  </si>
  <si>
    <t>25171000</t>
  </si>
  <si>
    <t>25172000</t>
  </si>
  <si>
    <t>25173000</t>
  </si>
  <si>
    <t>25174100</t>
  </si>
  <si>
    <t>25174900</t>
  </si>
  <si>
    <t>25231000</t>
  </si>
  <si>
    <t>25232100</t>
  </si>
  <si>
    <t>25232900</t>
  </si>
  <si>
    <t>25233000</t>
  </si>
  <si>
    <t>25239000</t>
  </si>
  <si>
    <t>73170000</t>
  </si>
  <si>
    <t>73181100</t>
  </si>
  <si>
    <t>73181200</t>
  </si>
  <si>
    <t>73181300</t>
  </si>
  <si>
    <t>76151000</t>
  </si>
  <si>
    <t>76152000</t>
  </si>
  <si>
    <t>39251000</t>
  </si>
  <si>
    <t>39252000</t>
  </si>
  <si>
    <t>39253000</t>
  </si>
  <si>
    <t>39259000</t>
  </si>
  <si>
    <t>68101100</t>
  </si>
  <si>
    <t>68101900</t>
  </si>
  <si>
    <t>68109100</t>
  </si>
  <si>
    <t>68109900</t>
  </si>
  <si>
    <t>83011000</t>
  </si>
  <si>
    <t>83012000</t>
  </si>
  <si>
    <t>83013000</t>
  </si>
  <si>
    <t>83014000</t>
  </si>
  <si>
    <t>83015000</t>
  </si>
  <si>
    <t>83016000</t>
  </si>
  <si>
    <t>83017000</t>
  </si>
  <si>
    <t>44061100</t>
  </si>
  <si>
    <t>44061200</t>
  </si>
  <si>
    <t>44069100</t>
  </si>
  <si>
    <t>44069200</t>
  </si>
  <si>
    <t>44071100</t>
  </si>
  <si>
    <t>44071200</t>
  </si>
  <si>
    <t>44071300</t>
  </si>
  <si>
    <t>44071400</t>
  </si>
  <si>
    <t>44071900</t>
  </si>
  <si>
    <t>44072100</t>
  </si>
  <si>
    <t>44072200</t>
  </si>
  <si>
    <t>44072300</t>
  </si>
  <si>
    <t>44072500</t>
  </si>
  <si>
    <t>44072600</t>
  </si>
  <si>
    <t>44072700</t>
  </si>
  <si>
    <t>44072800</t>
  </si>
  <si>
    <t>44072900</t>
  </si>
  <si>
    <t>44079100</t>
  </si>
  <si>
    <t>44079200</t>
  </si>
  <si>
    <t>44079300</t>
  </si>
  <si>
    <t>44079400</t>
  </si>
  <si>
    <t>44079500</t>
  </si>
  <si>
    <t>44079600</t>
  </si>
  <si>
    <t>44079700</t>
  </si>
  <si>
    <t>44079900</t>
  </si>
  <si>
    <t>44081000</t>
  </si>
  <si>
    <t>44083100</t>
  </si>
  <si>
    <t>44083900</t>
  </si>
  <si>
    <t>44089000</t>
  </si>
  <si>
    <t>44091000</t>
  </si>
  <si>
    <t>44092100</t>
  </si>
  <si>
    <t>44092200</t>
  </si>
  <si>
    <t>44092900</t>
  </si>
  <si>
    <t>44101100</t>
  </si>
  <si>
    <t>44101200</t>
  </si>
  <si>
    <t>44101900</t>
  </si>
  <si>
    <t>44109000</t>
  </si>
  <si>
    <t>44111200</t>
  </si>
  <si>
    <t>44111300</t>
  </si>
  <si>
    <t>44111400</t>
  </si>
  <si>
    <t>44119200</t>
  </si>
  <si>
    <t>44119300</t>
  </si>
  <si>
    <t>44119400</t>
  </si>
  <si>
    <t>44121000</t>
  </si>
  <si>
    <t>44123100</t>
  </si>
  <si>
    <t>44123300</t>
  </si>
  <si>
    <t>44123400</t>
  </si>
  <si>
    <t>44123900</t>
  </si>
  <si>
    <t>44124100</t>
  </si>
  <si>
    <t>44124200</t>
  </si>
  <si>
    <t>44124900</t>
  </si>
  <si>
    <t>44125100</t>
  </si>
  <si>
    <t>44125200</t>
  </si>
  <si>
    <t>44125900</t>
  </si>
  <si>
    <t>44129100</t>
  </si>
  <si>
    <t>44129200</t>
  </si>
  <si>
    <t>44129900</t>
  </si>
  <si>
    <t>44130000</t>
  </si>
  <si>
    <t>44160000</t>
  </si>
  <si>
    <t>44181100</t>
  </si>
  <si>
    <t>44181900</t>
  </si>
  <si>
    <t>44182100</t>
  </si>
  <si>
    <t>44182900</t>
  </si>
  <si>
    <t>44183000</t>
  </si>
  <si>
    <t>44184000</t>
  </si>
  <si>
    <t>44185000</t>
  </si>
  <si>
    <t>44187300</t>
  </si>
  <si>
    <t>44187400</t>
  </si>
  <si>
    <t>44187500</t>
  </si>
  <si>
    <t>44187900</t>
  </si>
  <si>
    <t>44188100</t>
  </si>
  <si>
    <t>44188200</t>
  </si>
  <si>
    <t>44188300</t>
  </si>
  <si>
    <t>44188900</t>
  </si>
  <si>
    <t>44189100</t>
  </si>
  <si>
    <t>44189200</t>
  </si>
  <si>
    <t>44189900</t>
  </si>
  <si>
    <t>44211000</t>
  </si>
  <si>
    <t>44212000</t>
  </si>
  <si>
    <t>44219010</t>
  </si>
  <si>
    <t>44219020</t>
  </si>
  <si>
    <t>44219090</t>
  </si>
  <si>
    <t>44219100</t>
  </si>
  <si>
    <t>44219900</t>
  </si>
  <si>
    <t>84132000</t>
  </si>
  <si>
    <t>84136000</t>
  </si>
  <si>
    <t>84137000</t>
  </si>
  <si>
    <t>54075100</t>
  </si>
  <si>
    <t>54075200</t>
  </si>
  <si>
    <t>54075300</t>
  </si>
  <si>
    <t>54075400</t>
  </si>
  <si>
    <t>54076100</t>
  </si>
  <si>
    <t>54077100</t>
  </si>
  <si>
    <t>54077200</t>
  </si>
  <si>
    <t>54077300</t>
  </si>
  <si>
    <t>54077400</t>
  </si>
  <si>
    <t>54078100</t>
  </si>
  <si>
    <t>54078200</t>
  </si>
  <si>
    <t>54078300</t>
  </si>
  <si>
    <t>54078400</t>
  </si>
  <si>
    <t>54079100</t>
  </si>
  <si>
    <t>54079200</t>
  </si>
  <si>
    <t>54079300</t>
  </si>
  <si>
    <t>54079400</t>
  </si>
  <si>
    <t>54072000</t>
  </si>
  <si>
    <t>54073000</t>
  </si>
  <si>
    <t>54074100</t>
  </si>
  <si>
    <t>54074290</t>
  </si>
  <si>
    <t>54074300</t>
  </si>
  <si>
    <t>54074400</t>
  </si>
  <si>
    <t>54081000</t>
  </si>
  <si>
    <t>54082100</t>
  </si>
  <si>
    <t>54082200</t>
  </si>
  <si>
    <t>54082300</t>
  </si>
  <si>
    <t>54082400</t>
  </si>
  <si>
    <t>54083100</t>
  </si>
  <si>
    <t>54083200</t>
  </si>
  <si>
    <t>54083300</t>
  </si>
  <si>
    <t>54083400</t>
  </si>
  <si>
    <t>65069900</t>
  </si>
  <si>
    <t>10011900</t>
  </si>
  <si>
    <t>10019900</t>
  </si>
  <si>
    <t>10029000</t>
  </si>
  <si>
    <t>10039000</t>
  </si>
  <si>
    <t>10049000</t>
  </si>
  <si>
    <t>10050000</t>
  </si>
  <si>
    <t>10059010</t>
  </si>
  <si>
    <t>10059020</t>
  </si>
  <si>
    <t>10059030</t>
  </si>
  <si>
    <t>10061090</t>
  </si>
  <si>
    <t>10062000</t>
  </si>
  <si>
    <t>10063000</t>
  </si>
  <si>
    <t>10064000</t>
  </si>
  <si>
    <t>10079000</t>
  </si>
  <si>
    <t>10082900</t>
  </si>
  <si>
    <t>10083000</t>
  </si>
  <si>
    <t>10084000</t>
  </si>
  <si>
    <t>10085000</t>
  </si>
  <si>
    <t>10086000</t>
  </si>
  <si>
    <t>10089029</t>
  </si>
  <si>
    <t>10089099</t>
  </si>
  <si>
    <t>11010000</t>
  </si>
  <si>
    <t>11022000</t>
  </si>
  <si>
    <t>11029000</t>
  </si>
  <si>
    <t>11031100</t>
  </si>
  <si>
    <t>11031300</t>
  </si>
  <si>
    <t>11031900</t>
  </si>
  <si>
    <t>11032000</t>
  </si>
  <si>
    <t>11041200</t>
  </si>
  <si>
    <t>11041900</t>
  </si>
  <si>
    <t>11042200</t>
  </si>
  <si>
    <t>11042300</t>
  </si>
  <si>
    <t>11042900</t>
  </si>
  <si>
    <t>11043000</t>
  </si>
  <si>
    <t>11051000</t>
  </si>
  <si>
    <t>11052000</t>
  </si>
  <si>
    <t>11061000</t>
  </si>
  <si>
    <t>11062000</t>
  </si>
  <si>
    <t>11063000</t>
  </si>
  <si>
    <t>11071000</t>
  </si>
  <si>
    <t>11072000</t>
  </si>
  <si>
    <t>11081100</t>
  </si>
  <si>
    <t>11081200</t>
  </si>
  <si>
    <t>11081300</t>
  </si>
  <si>
    <t>11081400</t>
  </si>
  <si>
    <t>11081900</t>
  </si>
  <si>
    <t>11082000</t>
  </si>
  <si>
    <t>11090000</t>
  </si>
  <si>
    <t>19011010</t>
  </si>
  <si>
    <t>19011020</t>
  </si>
  <si>
    <t>19011030</t>
  </si>
  <si>
    <t>19011090</t>
  </si>
  <si>
    <t>19012000</t>
  </si>
  <si>
    <t>19019000</t>
  </si>
  <si>
    <t>19021100</t>
  </si>
  <si>
    <t>19021900</t>
  </si>
  <si>
    <t>19022000</t>
  </si>
  <si>
    <t>19023000</t>
  </si>
  <si>
    <t>19024000</t>
  </si>
  <si>
    <t>19030000</t>
  </si>
  <si>
    <t>19041000</t>
  </si>
  <si>
    <t>19042000</t>
  </si>
  <si>
    <t>19043000</t>
  </si>
  <si>
    <t>19049000</t>
  </si>
  <si>
    <t>02021000</t>
  </si>
  <si>
    <t>02022000</t>
  </si>
  <si>
    <t>02023000</t>
  </si>
  <si>
    <t>02031110</t>
  </si>
  <si>
    <t>02031190</t>
  </si>
  <si>
    <t>02031200</t>
  </si>
  <si>
    <t>02031900</t>
  </si>
  <si>
    <t>02032110</t>
  </si>
  <si>
    <t>02032190</t>
  </si>
  <si>
    <t>02032200</t>
  </si>
  <si>
    <t>02032900</t>
  </si>
  <si>
    <t>02041000</t>
  </si>
  <si>
    <t>02042100</t>
  </si>
  <si>
    <t>02042200</t>
  </si>
  <si>
    <t>02042300</t>
  </si>
  <si>
    <t>02043000</t>
  </si>
  <si>
    <t>02044100</t>
  </si>
  <si>
    <t>02044200</t>
  </si>
  <si>
    <t>02044300</t>
  </si>
  <si>
    <t>02045000</t>
  </si>
  <si>
    <t>02050000</t>
  </si>
  <si>
    <t>02061000</t>
  </si>
  <si>
    <t>02062100</t>
  </si>
  <si>
    <t>02062200</t>
  </si>
  <si>
    <t>02062900</t>
  </si>
  <si>
    <t>02063000</t>
  </si>
  <si>
    <t>02064100</t>
  </si>
  <si>
    <t>02064900</t>
  </si>
  <si>
    <t>02068000</t>
  </si>
  <si>
    <t>02069000</t>
  </si>
  <si>
    <t>02071100</t>
  </si>
  <si>
    <t>02071200</t>
  </si>
  <si>
    <t>02071300</t>
  </si>
  <si>
    <t>02071400</t>
  </si>
  <si>
    <t>02072400</t>
  </si>
  <si>
    <t>02072500</t>
  </si>
  <si>
    <t>02072600</t>
  </si>
  <si>
    <t>02072700</t>
  </si>
  <si>
    <t>02074100</t>
  </si>
  <si>
    <t>02074200</t>
  </si>
  <si>
    <t>02074300</t>
  </si>
  <si>
    <t>02074400</t>
  </si>
  <si>
    <t>02074500</t>
  </si>
  <si>
    <t>02075100</t>
  </si>
  <si>
    <t>02075200</t>
  </si>
  <si>
    <t>02075300</t>
  </si>
  <si>
    <t>02075400</t>
  </si>
  <si>
    <t>02075500</t>
  </si>
  <si>
    <t>02076000</t>
  </si>
  <si>
    <t>02081000</t>
  </si>
  <si>
    <t>02083000</t>
  </si>
  <si>
    <t>02084000</t>
  </si>
  <si>
    <t>02085000</t>
  </si>
  <si>
    <t>02086000</t>
  </si>
  <si>
    <t>02089000</t>
  </si>
  <si>
    <t>16010000</t>
  </si>
  <si>
    <t>16021000</t>
  </si>
  <si>
    <t>16022000</t>
  </si>
  <si>
    <t>16023200</t>
  </si>
  <si>
    <t>16023900</t>
  </si>
  <si>
    <t>16024100</t>
  </si>
  <si>
    <t>16024200</t>
  </si>
  <si>
    <t>16024900</t>
  </si>
  <si>
    <t>16025000</t>
  </si>
  <si>
    <t>16029000</t>
  </si>
  <si>
    <t>07101000</t>
  </si>
  <si>
    <t>07102100</t>
  </si>
  <si>
    <t>07102200</t>
  </si>
  <si>
    <t>07102900</t>
  </si>
  <si>
    <t>07103000</t>
  </si>
  <si>
    <t>07104000</t>
  </si>
  <si>
    <t>07108000</t>
  </si>
  <si>
    <t>07109000</t>
  </si>
  <si>
    <t>07122000</t>
  </si>
  <si>
    <t>07123100</t>
  </si>
  <si>
    <t>07123200</t>
  </si>
  <si>
    <t>07123300</t>
  </si>
  <si>
    <t>07123900</t>
  </si>
  <si>
    <t>07129000</t>
  </si>
  <si>
    <t>07131000</t>
  </si>
  <si>
    <t>07132000</t>
  </si>
  <si>
    <t>07133100</t>
  </si>
  <si>
    <t>07133290</t>
  </si>
  <si>
    <t>07133300</t>
  </si>
  <si>
    <t>07133390</t>
  </si>
  <si>
    <t>07133400</t>
  </si>
  <si>
    <t>07133500</t>
  </si>
  <si>
    <t>07133990</t>
  </si>
  <si>
    <t>07134000</t>
  </si>
  <si>
    <t>07135000</t>
  </si>
  <si>
    <t>07136000</t>
  </si>
  <si>
    <t>07139010</t>
  </si>
  <si>
    <t>07139090</t>
  </si>
  <si>
    <t>08011100</t>
  </si>
  <si>
    <t>08011200</t>
  </si>
  <si>
    <t>08011910</t>
  </si>
  <si>
    <t>08011920</t>
  </si>
  <si>
    <t>08011990</t>
  </si>
  <si>
    <t>08012100</t>
  </si>
  <si>
    <t>08012200</t>
  </si>
  <si>
    <t>08013100</t>
  </si>
  <si>
    <t>08013200</t>
  </si>
  <si>
    <t>08021100</t>
  </si>
  <si>
    <t>08021200</t>
  </si>
  <si>
    <t>08022100</t>
  </si>
  <si>
    <t>08022200</t>
  </si>
  <si>
    <t>08023100</t>
  </si>
  <si>
    <t>08023200</t>
  </si>
  <si>
    <t>08024100</t>
  </si>
  <si>
    <t>08024200</t>
  </si>
  <si>
    <t>08025100</t>
  </si>
  <si>
    <t>08025200</t>
  </si>
  <si>
    <t>08026100</t>
  </si>
  <si>
    <t>08026200</t>
  </si>
  <si>
    <t>08027000</t>
  </si>
  <si>
    <t>08028000</t>
  </si>
  <si>
    <t>08029100</t>
  </si>
  <si>
    <t>08029200</t>
  </si>
  <si>
    <t>08029900</t>
  </si>
  <si>
    <t>08031000</t>
  </si>
  <si>
    <t>08039000</t>
  </si>
  <si>
    <t>08041000</t>
  </si>
  <si>
    <t>08042000</t>
  </si>
  <si>
    <t>08043000</t>
  </si>
  <si>
    <t>08044000</t>
  </si>
  <si>
    <t>08045000</t>
  </si>
  <si>
    <t>08051000</t>
  </si>
  <si>
    <t>08052100</t>
  </si>
  <si>
    <t>08052200</t>
  </si>
  <si>
    <t>08052900</t>
  </si>
  <si>
    <t>08054000</t>
  </si>
  <si>
    <t>08055000</t>
  </si>
  <si>
    <t>08059000</t>
  </si>
  <si>
    <t>08062000</t>
  </si>
  <si>
    <t>08111000</t>
  </si>
  <si>
    <t>08112000</t>
  </si>
  <si>
    <t>08119000</t>
  </si>
  <si>
    <t>07112000</t>
  </si>
  <si>
    <t>07114000</t>
  </si>
  <si>
    <t>07115100</t>
  </si>
  <si>
    <t>07115900</t>
  </si>
  <si>
    <t>07119000</t>
  </si>
  <si>
    <t>08023101</t>
  </si>
  <si>
    <t>08121000</t>
  </si>
  <si>
    <t>08129000</t>
  </si>
  <si>
    <t>20011000</t>
  </si>
  <si>
    <t>20019000</t>
  </si>
  <si>
    <t>20021000</t>
  </si>
  <si>
    <t>20029000</t>
  </si>
  <si>
    <t>20031000</t>
  </si>
  <si>
    <t>20039000</t>
  </si>
  <si>
    <t>20041000</t>
  </si>
  <si>
    <t>20049000</t>
  </si>
  <si>
    <t>20051000</t>
  </si>
  <si>
    <t>20052000</t>
  </si>
  <si>
    <t>20054000</t>
  </si>
  <si>
    <t>20055100</t>
  </si>
  <si>
    <t>20055900</t>
  </si>
  <si>
    <t>20056000</t>
  </si>
  <si>
    <t>20057000</t>
  </si>
  <si>
    <t>20058000</t>
  </si>
  <si>
    <t>20059100</t>
  </si>
  <si>
    <t>20059900</t>
  </si>
  <si>
    <t>20060000</t>
  </si>
  <si>
    <t>20071000</t>
  </si>
  <si>
    <t>20079100</t>
  </si>
  <si>
    <t>20079900</t>
  </si>
  <si>
    <t>20081100</t>
  </si>
  <si>
    <t>20081900</t>
  </si>
  <si>
    <t>20082000</t>
  </si>
  <si>
    <t>20083000</t>
  </si>
  <si>
    <t>20084000</t>
  </si>
  <si>
    <t>20085000</t>
  </si>
  <si>
    <t>20086000</t>
  </si>
  <si>
    <t>20087000</t>
  </si>
  <si>
    <t>20088000</t>
  </si>
  <si>
    <t>20089100</t>
  </si>
  <si>
    <t>20089300</t>
  </si>
  <si>
    <t>20089700</t>
  </si>
  <si>
    <t>20089900</t>
  </si>
  <si>
    <t>07141000</t>
  </si>
  <si>
    <t>07142000</t>
  </si>
  <si>
    <t>07143000</t>
  </si>
  <si>
    <t>07144000</t>
  </si>
  <si>
    <t>07145000</t>
  </si>
  <si>
    <t>07149000</t>
  </si>
  <si>
    <t>15079000</t>
  </si>
  <si>
    <t>15089000</t>
  </si>
  <si>
    <t>15092000</t>
  </si>
  <si>
    <t>15093000</t>
  </si>
  <si>
    <t>15094000</t>
  </si>
  <si>
    <t>15099000</t>
  </si>
  <si>
    <t>15119000</t>
  </si>
  <si>
    <t>15121900</t>
  </si>
  <si>
    <t>15122900</t>
  </si>
  <si>
    <t>15131900</t>
  </si>
  <si>
    <t>15132900</t>
  </si>
  <si>
    <t>15141900</t>
  </si>
  <si>
    <t>15149900</t>
  </si>
  <si>
    <t>15151900</t>
  </si>
  <si>
    <t>15152900</t>
  </si>
  <si>
    <t>15153000</t>
  </si>
  <si>
    <t>15155090</t>
  </si>
  <si>
    <t>15156000</t>
  </si>
  <si>
    <t>15159010</t>
  </si>
  <si>
    <t>15159090</t>
  </si>
  <si>
    <t>22011000</t>
  </si>
  <si>
    <t>22019000</t>
  </si>
  <si>
    <t>22021000</t>
  </si>
  <si>
    <t>22029100</t>
  </si>
  <si>
    <t>22029910</t>
  </si>
  <si>
    <t>22029990</t>
  </si>
  <si>
    <t>28539000</t>
  </si>
  <si>
    <t>20091100</t>
  </si>
  <si>
    <t>20091900</t>
  </si>
  <si>
    <t>20092100</t>
  </si>
  <si>
    <t>20092900</t>
  </si>
  <si>
    <t>20094110</t>
  </si>
  <si>
    <t>20094190</t>
  </si>
  <si>
    <t>20094900</t>
  </si>
  <si>
    <t>20095010</t>
  </si>
  <si>
    <t>20095090</t>
  </si>
  <si>
    <t>20096110</t>
  </si>
  <si>
    <t>20096190</t>
  </si>
  <si>
    <t>20096900</t>
  </si>
  <si>
    <t>20097110</t>
  </si>
  <si>
    <t>20097190</t>
  </si>
  <si>
    <t>20097900</t>
  </si>
  <si>
    <t>20098010</t>
  </si>
  <si>
    <t>20098090</t>
  </si>
  <si>
    <t>20098100</t>
  </si>
  <si>
    <t>20098900</t>
  </si>
  <si>
    <t>20099000</t>
  </si>
  <si>
    <t>20093100</t>
  </si>
  <si>
    <t>20093900</t>
  </si>
  <si>
    <t>04021010</t>
  </si>
  <si>
    <t>04021090</t>
  </si>
  <si>
    <t>04022110</t>
  </si>
  <si>
    <t>04022120</t>
  </si>
  <si>
    <t>04022190</t>
  </si>
  <si>
    <t>04022900</t>
  </si>
  <si>
    <t>04029100</t>
  </si>
  <si>
    <t>04029910</t>
  </si>
  <si>
    <t>04029990</t>
  </si>
  <si>
    <t>04032000</t>
  </si>
  <si>
    <t>04039000</t>
  </si>
  <si>
    <t>04051000</t>
  </si>
  <si>
    <t>04052000</t>
  </si>
  <si>
    <t>04059010</t>
  </si>
  <si>
    <t>04059090</t>
  </si>
  <si>
    <t>04061000</t>
  </si>
  <si>
    <t>04062000</t>
  </si>
  <si>
    <t>04063000</t>
  </si>
  <si>
    <t>04064000</t>
  </si>
  <si>
    <t>04069010</t>
  </si>
  <si>
    <t>04069090</t>
  </si>
  <si>
    <t>15171000</t>
  </si>
  <si>
    <t>15179000</t>
  </si>
  <si>
    <t>04041000</t>
  </si>
  <si>
    <t>04049010</t>
  </si>
  <si>
    <t>04049090</t>
  </si>
  <si>
    <t>35011000</t>
  </si>
  <si>
    <t>35019000</t>
  </si>
  <si>
    <t>35021100</t>
  </si>
  <si>
    <t>35021900</t>
  </si>
  <si>
    <t>35022000</t>
  </si>
  <si>
    <t>35029000</t>
  </si>
  <si>
    <t>21050000</t>
  </si>
  <si>
    <t>04090000</t>
  </si>
  <si>
    <t>17011200</t>
  </si>
  <si>
    <t>17011300</t>
  </si>
  <si>
    <t>17011400</t>
  </si>
  <si>
    <t>17019100</t>
  </si>
  <si>
    <t>17019900</t>
  </si>
  <si>
    <t>17021100</t>
  </si>
  <si>
    <t>17021900</t>
  </si>
  <si>
    <t>17022000</t>
  </si>
  <si>
    <t>17023000</t>
  </si>
  <si>
    <t>17024000</t>
  </si>
  <si>
    <t>17025000</t>
  </si>
  <si>
    <t>17026000</t>
  </si>
  <si>
    <t>17029000</t>
  </si>
  <si>
    <t>17031000</t>
  </si>
  <si>
    <t>17039000</t>
  </si>
  <si>
    <t>25010000</t>
  </si>
  <si>
    <t>09041100</t>
  </si>
  <si>
    <t>09041200</t>
  </si>
  <si>
    <t>09042100</t>
  </si>
  <si>
    <t>09042200</t>
  </si>
  <si>
    <t>09051000</t>
  </si>
  <si>
    <t>09052000</t>
  </si>
  <si>
    <t>09061100</t>
  </si>
  <si>
    <t>09061900</t>
  </si>
  <si>
    <t>09062000</t>
  </si>
  <si>
    <t>09071000</t>
  </si>
  <si>
    <t>09072000</t>
  </si>
  <si>
    <t>09081100</t>
  </si>
  <si>
    <t>09081200</t>
  </si>
  <si>
    <t>09082100</t>
  </si>
  <si>
    <t>09082200</t>
  </si>
  <si>
    <t>09083100</t>
  </si>
  <si>
    <t>09083200</t>
  </si>
  <si>
    <t>09092100</t>
  </si>
  <si>
    <t>09092200</t>
  </si>
  <si>
    <t>09093100</t>
  </si>
  <si>
    <t>09093200</t>
  </si>
  <si>
    <t>09096100</t>
  </si>
  <si>
    <t>09096200</t>
  </si>
  <si>
    <t>09100000</t>
  </si>
  <si>
    <t>09101100</t>
  </si>
  <si>
    <t>09101200</t>
  </si>
  <si>
    <t>09102000</t>
  </si>
  <si>
    <t>09103000</t>
  </si>
  <si>
    <t>09109100</t>
  </si>
  <si>
    <t>09109900</t>
  </si>
  <si>
    <t>21031000</t>
  </si>
  <si>
    <t>21032000</t>
  </si>
  <si>
    <t>21033000</t>
  </si>
  <si>
    <t>21039000</t>
  </si>
  <si>
    <t>22090000</t>
  </si>
  <si>
    <t>19050000</t>
  </si>
  <si>
    <t>19052000</t>
  </si>
  <si>
    <t>19053100</t>
  </si>
  <si>
    <t>19053200</t>
  </si>
  <si>
    <t>19054000</t>
  </si>
  <si>
    <t>19059010</t>
  </si>
  <si>
    <t>19059020</t>
  </si>
  <si>
    <t>19059030</t>
  </si>
  <si>
    <t>19059090</t>
  </si>
  <si>
    <t>09010000</t>
  </si>
  <si>
    <t>09011100</t>
  </si>
  <si>
    <t>09011200</t>
  </si>
  <si>
    <t>09012100</t>
  </si>
  <si>
    <t>09012200</t>
  </si>
  <si>
    <t>09019000</t>
  </si>
  <si>
    <t>09021000</t>
  </si>
  <si>
    <t>09022000</t>
  </si>
  <si>
    <t>09023000</t>
  </si>
  <si>
    <t>09024000</t>
  </si>
  <si>
    <t>21011100</t>
  </si>
  <si>
    <t>21011200</t>
  </si>
  <si>
    <t>21012000</t>
  </si>
  <si>
    <t>21013000</t>
  </si>
  <si>
    <t>17041000</t>
  </si>
  <si>
    <t>17049000</t>
  </si>
  <si>
    <t>18031000</t>
  </si>
  <si>
    <t>18032000</t>
  </si>
  <si>
    <t>18040000</t>
  </si>
  <si>
    <t>18050000</t>
  </si>
  <si>
    <t>18061000</t>
  </si>
  <si>
    <t>18062000</t>
  </si>
  <si>
    <t>18063100</t>
  </si>
  <si>
    <t>18063200</t>
  </si>
  <si>
    <t>18069000</t>
  </si>
  <si>
    <t>21041000</t>
  </si>
  <si>
    <t>21042000</t>
  </si>
  <si>
    <t>21061000</t>
  </si>
  <si>
    <t>21069000</t>
  </si>
  <si>
    <t>21069010</t>
  </si>
  <si>
    <t>21069013</t>
  </si>
  <si>
    <t>21069020</t>
  </si>
  <si>
    <t>21069030</t>
  </si>
  <si>
    <t>21069040</t>
  </si>
  <si>
    <t>21069050</t>
  </si>
  <si>
    <t>21069090</t>
  </si>
  <si>
    <t>21021000</t>
  </si>
  <si>
    <t>21022000</t>
  </si>
  <si>
    <t>21023000</t>
  </si>
  <si>
    <t>23091000</t>
  </si>
  <si>
    <t>23099000</t>
  </si>
  <si>
    <t>23099010</t>
  </si>
  <si>
    <t>23099020</t>
  </si>
  <si>
    <t>23099030</t>
  </si>
  <si>
    <t>23099040</t>
  </si>
  <si>
    <t>23099090</t>
  </si>
  <si>
    <t>28441000</t>
  </si>
  <si>
    <t>28444100</t>
  </si>
  <si>
    <t>28444200</t>
  </si>
  <si>
    <t>28444300</t>
  </si>
  <si>
    <t>28444400</t>
  </si>
  <si>
    <t>28445000</t>
  </si>
  <si>
    <t>37079010</t>
  </si>
  <si>
    <t>37079090</t>
  </si>
  <si>
    <t>-</t>
  </si>
  <si>
    <t>87011000</t>
  </si>
  <si>
    <t>87012100</t>
  </si>
  <si>
    <t>87012200</t>
  </si>
  <si>
    <t>87012300</t>
  </si>
  <si>
    <t>87012400</t>
  </si>
  <si>
    <t>87012900</t>
  </si>
  <si>
    <t>87013000</t>
  </si>
  <si>
    <t>87019100</t>
  </si>
  <si>
    <t>87019200</t>
  </si>
  <si>
    <t>87019300</t>
  </si>
  <si>
    <t>87019400</t>
  </si>
  <si>
    <t>87019500</t>
  </si>
  <si>
    <t>87021010</t>
  </si>
  <si>
    <t>87021020</t>
  </si>
  <si>
    <t>87021030</t>
  </si>
  <si>
    <t>87021090</t>
  </si>
  <si>
    <t>87022000</t>
  </si>
  <si>
    <t>87023000</t>
  </si>
  <si>
    <t>87024000</t>
  </si>
  <si>
    <t>87029010</t>
  </si>
  <si>
    <t>87029020</t>
  </si>
  <si>
    <t>87029090</t>
  </si>
  <si>
    <t>87031010</t>
  </si>
  <si>
    <t>87031020</t>
  </si>
  <si>
    <t>87032110</t>
  </si>
  <si>
    <t>87032120</t>
  </si>
  <si>
    <t>87032210</t>
  </si>
  <si>
    <t>87032220</t>
  </si>
  <si>
    <t>87032310</t>
  </si>
  <si>
    <t>87032320</t>
  </si>
  <si>
    <t>87032330</t>
  </si>
  <si>
    <t>87032390</t>
  </si>
  <si>
    <t>87032410</t>
  </si>
  <si>
    <t>87032420</t>
  </si>
  <si>
    <t>87032430</t>
  </si>
  <si>
    <t>87032490</t>
  </si>
  <si>
    <t>87033110</t>
  </si>
  <si>
    <t>87033120</t>
  </si>
  <si>
    <t>87033210</t>
  </si>
  <si>
    <t>87033220</t>
  </si>
  <si>
    <t>87033230</t>
  </si>
  <si>
    <t>87033290</t>
  </si>
  <si>
    <t>87033310</t>
  </si>
  <si>
    <t>87033320</t>
  </si>
  <si>
    <t>87033330</t>
  </si>
  <si>
    <t>87033390</t>
  </si>
  <si>
    <t>87034000</t>
  </si>
  <si>
    <t>87035000</t>
  </si>
  <si>
    <t>87036000</t>
  </si>
  <si>
    <t>87037000</t>
  </si>
  <si>
    <t>87039010</t>
  </si>
  <si>
    <t>87039020</t>
  </si>
  <si>
    <t>87041000</t>
  </si>
  <si>
    <t>87042110</t>
  </si>
  <si>
    <t>87042120</t>
  </si>
  <si>
    <t>87042130</t>
  </si>
  <si>
    <t>87042140</t>
  </si>
  <si>
    <t>87042150</t>
  </si>
  <si>
    <t>87042190</t>
  </si>
  <si>
    <t>87042200</t>
  </si>
  <si>
    <t>87042300</t>
  </si>
  <si>
    <t>87043110</t>
  </si>
  <si>
    <t>87043120</t>
  </si>
  <si>
    <t>87043130</t>
  </si>
  <si>
    <t>87043190</t>
  </si>
  <si>
    <t>87043200</t>
  </si>
  <si>
    <t>87044110</t>
  </si>
  <si>
    <t>87044120</t>
  </si>
  <si>
    <t>87044130</t>
  </si>
  <si>
    <t>87044140</t>
  </si>
  <si>
    <t>87044150</t>
  </si>
  <si>
    <t>87044190</t>
  </si>
  <si>
    <t>87044200</t>
  </si>
  <si>
    <t>87044300</t>
  </si>
  <si>
    <t>87045110</t>
  </si>
  <si>
    <t>87045120</t>
  </si>
  <si>
    <t>87045130</t>
  </si>
  <si>
    <t>87045190</t>
  </si>
  <si>
    <t>87045200</t>
  </si>
  <si>
    <t>87049000</t>
  </si>
  <si>
    <t>87051000</t>
  </si>
  <si>
    <t>87052000</t>
  </si>
  <si>
    <t>87053000</t>
  </si>
  <si>
    <t>87054000</t>
  </si>
  <si>
    <t>87059000</t>
  </si>
  <si>
    <t>Modeling pastes or pastes, including those suitable for children's recreation; “dental waxes” put up in sets, in retail packages or in plates, horseshoes, sticks or similar forms; other plaster-based compositions for dentistry</t>
  </si>
  <si>
    <t>Tricycles, scooters (scooters*), pedal cars and other similar wheeled toys; dolls' carts; dolls; other toys; reduced models and similar models for entertainment purposes, whether or not animated; puzzles of all kinds.</t>
  </si>
  <si>
    <t xml:space="preserve">Video game consoles and machines, board games, including games with a motor or other mechanism, billiards, special tables for casino games and automatic pin games (goals*) (bowling), games operated by introduction of coins, notes (paper money), bank cards, tokens or other means of payment. - Billiards of any kind and their accessories </t>
  </si>
  <si>
    <t>Video game consoles and machines, board games, including games with a motor or other mechanism, billiards, special tables for casino games and automatic pin games (goals*) (bowling), games operated by introduction of coins, notes (paper money), bank cards, tokens or other means of payment. - Other games that work by inserting coins, bills, (paper money), bank cards, tokens or by other means of payment, except automatic pin games (goals*) (bowling).</t>
  </si>
  <si>
    <t>Video game consoles and machines, board games, including games with a motor or other mechanism, billiards, special tables for casino games and automatic pin games (goals*) (bowling), games operated by introduction of coins, notes (paper money), bank cards, tokens or other means of payment. - Playing cards</t>
  </si>
  <si>
    <t>Video game consoles and machines, board games, including games with a motor or other mechanism, billiards, special tables for casino games and automatic pin games (goals*) (bowling), games operated by introduction of coins, notes (paper money), bank cards, tokens or other means of payment. - Video game consoles and machines, other than those classified under subheading 9504.30</t>
  </si>
  <si>
    <t xml:space="preserve">Video game consoles and machines, board games, including games with a motor or other mechanism, billiards, special tables for casino games and automatic pin games (goals*) (bowling), games operated by introduction of coins, notes (paper money), bank cards, tokens or other means of payment. - Others </t>
  </si>
  <si>
    <t>traveling circuses and traveling animal collections; amusement park equipment and water park equipment; park and fairground attractions, including target shooting facilities; traveling theaters. - Traveling circuses and collections of traveling animals.</t>
  </si>
  <si>
    <t>traveling circuses and traveling animal collections; amusement park equipment and water park equipment; park and fairground attractions, including target shooting facilities; traveling theaters. - Amusement park equipment and water park equipment: -- Rollercoaster</t>
  </si>
  <si>
    <t>traveling circuses and traveling animal collections; amusement park equipment and water park equipment; park and fairground attractions, including target shooting facilities; traveling theaters. - Amusement park equipment and water park equipment: -- Carousels, swings (swings) and similar rotating equipment</t>
  </si>
  <si>
    <t>traveling circuses and traveling animal collections; amusement park equipment and water park equipment; park and fairground attractions, including target shooting facilities; traveling theaters. - Amusement park equipment and water park equipment: -- Bumper cars</t>
  </si>
  <si>
    <t>traveling circuses and traveling animal collections; amusement park equipment and water park equipment; park and fairground attractions, including target shooting facilities; traveling theaters. - Amusement park equipment and water park equipment: -- Motion simulators and dynamic cinemas</t>
  </si>
  <si>
    <t>traveling circuses and traveling animal collections; amusement park equipment and water park equipment; park and fairground attractions, including target shooting facilities; traveling theaters. - Amusement park equipment and water park equipment: -- Water courses</t>
  </si>
  <si>
    <t>traveling circuses and traveling animal collections; amusement park equipment and water park equipment; park and fairground attractions, including target shooting facilities; traveling theaters. - Amusement park equipment and water park equipment: -- Equipment for water parks.</t>
  </si>
  <si>
    <t>traveling circuses and traveling animal collections; amusement park equipment and water park equipment; park and fairground attractions, including target shooting facilities; traveling theaters. - Amusement park equipment and water park equipment: -- Others.</t>
  </si>
  <si>
    <t>traveling circuses and traveling animal collections; amusement park equipment and water park equipment; park and fairground attractions, including target shooting facilities; traveling theaters. - Amusement park equipment and water park equipment: -- Park and fair attractions</t>
  </si>
  <si>
    <t>traveling circuses and traveling animal collections; amusement park equipment and water park equipment; park and fairground attractions, including target shooting facilities; traveling theaters. - Traveling theaters.</t>
  </si>
  <si>
    <t xml:space="preserve">Articles and equipment for physical training, gymnastics, athletics, other sports (including table tennis) or outdoor games, not specified or included elsewhere in this Chapter; swimming pools, including children's pools. - Skis and other equipment for snow skiing: -- Skis  </t>
  </si>
  <si>
    <t xml:space="preserve">Articles and equipment for physical training, gymnastics, athletics, other sports (including table tennis) or outdoor games, not specified or included elsewhere in this Chapter; swimming pools, including children's pools. - Skis and other equipment for snow skiing: -- Fasteners for skis    </t>
  </si>
  <si>
    <t xml:space="preserve">Articles and equipment for physical training, gymnastics, athletics, other sports (including table tennis) or outdoor games, not specified or included elsewhere in this Chapter; swimming pools, including children's pools. - Skis and other equipment for snow skiing: -- Others    </t>
  </si>
  <si>
    <t>Articles and equipment for physical training, gymnastics, athletics, other sports (including table tennis) or outdoor games, not specified or included elsewhere in this Chapter; swimming pools, including children's pools. - Water skis, surfboards, sailboards and other equipment for water sports: -- Sailing boards</t>
  </si>
  <si>
    <t xml:space="preserve">Articles and equipment for physical training, gymnastics, athletics, other sports (including table tennis) or outdoor games, not specified or included elsewhere in this Chapter; swimming pools, including children's pools. - Water skis, surfboards, sailboards and other equipment for water sports: -- Others </t>
  </si>
  <si>
    <t xml:space="preserve">Articles and equipment for physical training, gymnastics, athletics, other sports (including table tennis) or outdoor games, not specified or included elsewhere in this Chapter; swimming pools, including children's pools. - Clubs and other golf equipment: -- Complete tacos </t>
  </si>
  <si>
    <t xml:space="preserve">Articles and equipment for physical training, gymnastics, athletics, other sports (including table tennis) or outdoor games, not specified or included elsewhere in this Chapter; swimming pools, including children's pools. - Clubs and other golf equipment: -- Balls  </t>
  </si>
  <si>
    <t>Articles and equipment for physical training, gymnastics, athletics, other sports (including table tennis) or outdoor games, not specified or included elsewhere in this Chapter; swimming pools, including children's pools. - Clubs and other golf equipment: -- Others</t>
  </si>
  <si>
    <t xml:space="preserve">Articles and equipment for physical training, gymnastics, athletics, other sports (including table tennis) or outdoor games, not specified or included elsewhere in this Chapter; swimming pools, including children's pools. - Articles and equipment for table tennis </t>
  </si>
  <si>
    <t>Articles and equipment for physical training, gymnastics, athletics, other sports (including table tennis) or outdoor games, not specified or included elsewhere in this Chapter; swimming pools, including children's pools. - Tennis, badminton and similar rackets, whether or not strung: -- Tennis rackets, whether or not strung</t>
  </si>
  <si>
    <t xml:space="preserve">Articles and equipment for physical training, gymnastics, athletics, other sports (including table tennis) or outdoor games, not specified or included elsewhere in this Chapter; swimming pools, including children's pools. - Tennis, badminton and similar rackets, whether or not strung: -- Others </t>
  </si>
  <si>
    <t xml:space="preserve">Articles and equipment for physical training, gymnastics, athletics, other sports (including table tennis) or outdoor games, not specified or included elsewhere in this Chapter; swimming pools, including children's pools. - Balls, other than golf or table tennis balls: -- Tennis balls </t>
  </si>
  <si>
    <t xml:space="preserve">Articles and equipment for physical training, gymnastics, athletics, other sports (including table tennis) or outdoor games, not specified or included elsewhere in this Chapter; swimming pools, including children's pools. - Balls, other than golf or table tennis balls: -- Inflatables  </t>
  </si>
  <si>
    <t xml:space="preserve">Articles and equipment for physical training, gymnastics, athletics, other sports (including table tennis) or outdoor games, not specified or included elsewhere in this Chapter; swimming pools, including children's pools. - Balls, other than golf or table tennis balls: -- Others  </t>
  </si>
  <si>
    <t>Articles and equipment for physical training, gymnastics, athletics, other sports (including table tennis) or outdoor games, not specified or included elsewhere in this Chapter; swimming pools, including children's pools. - Ice skates and roller skates, including those attached to footwear.</t>
  </si>
  <si>
    <t>Articles and equipment for physical training, gymnastics, athletics, other sports (including table tennis) or outdoor games, not specified or included elsewhere in this Chapter; swimming pools, including children's pools. - Others: -- Articles and equipment for physical training, gymnastics or athletics</t>
  </si>
  <si>
    <t>Articles and equipment for physical training, gymnastics, athletics, other sports (including table tennis) or outdoor games, not specified or included elsewhere in this Chapter; swimming pools, including children's pools. - Others: -- Others</t>
  </si>
  <si>
    <t>Trolleys and similar vehicles for transporting children, and parts thereof</t>
  </si>
  <si>
    <t xml:space="preserve">Items for parties, carnival or other entertainment, including magic items and surprise items. - Items for Christmas parties </t>
  </si>
  <si>
    <t>Items for parties, carnival or other entertainment, including magic items and surprise items. - Others</t>
  </si>
  <si>
    <t xml:space="preserve">Articles and equipment for physical training, gymnastics, athletics, other sports (including table tennis) or outdoor games, not specified or included elsewhere in this Chapter; swimming pools, including children's pools. - Skis and other equipment for snow skiing: -- Others </t>
  </si>
  <si>
    <t>Articles and equipment for physical training, gymnastics, athletics, other sports (including table tennis) or outdoor games, not specified or included elsewhere in this Chapter; swimming pools, including children's pools. - Balls, other than golf or table tennis balls: -- Inflatables</t>
  </si>
  <si>
    <t>Fishing rods, hooks and other items for line fishing; shrimp nets (handles*), butterfly nets and similar nets; baits and lures (other than those of heading 92.08 or 97.05) and similar hunting articles. - Fishing rods</t>
  </si>
  <si>
    <t>Fishing rods, hooks and other items for line fishing; shrimp nets (handles*), butterfly nets and similar nets; baits and lures (other than those of heading 92.08 or 97.05) and similar hunting articles. - Hooks, whether or not mounted on terminals (sedelas*).</t>
  </si>
  <si>
    <t>Fishing rods, hooks and other items for line fishing; shrimp nets (handles*), butterfly nets and similar nets; baits and lures (other than those of heading 92.08 or 97.05) and similar hunting articles. - Fishing reels (Reels Reels*)</t>
  </si>
  <si>
    <t xml:space="preserve">Fishing rods, hooks and other items for line fishing; shrimp nets (handles*), butterfly nets and similar nets; baits and lures (other than those of heading 92.08 or 97.05) and similar hunting articles. - Others </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</si>
  <si>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Microphones and their supports </t>
  </si>
  <si>
    <t>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Loudspeakers (loudspeakers), whether or not mounted on their columns (boxes): -- Loudspeakers (loudspeakers) single mounted on your column (box)</t>
  </si>
  <si>
    <t>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Loudspeakers (loudspeakers), whether or not mounted on their columns (boxes): -- Multiple loudspeakers (loudspeakers) mounted on the same column (box).</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</si>
  <si>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Headphones and earphones (headphones), whether or not combined with a microphone, and sets consisting of a microphone and one or more loudspeakers (loudspeakers) </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</si>
  <si>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Electric audio frequency amplifiers </t>
  </si>
  <si>
    <t>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Electric sound amplification devices</t>
  </si>
  <si>
    <t xml:space="preserve">Video recording or reproducing apparatus, whether or not incorporating a television receiver.- Magnetic tape </t>
  </si>
  <si>
    <t>Discs, tapes, non-volatile semiconductor-based data storage devices, “smart cards” and other media for the recording of sound or the like, whether or not recorded, including matrices and galvanic molds for making discs, except the goods of Chapter 37. - Magnetic supports:-- Others</t>
  </si>
  <si>
    <t xml:space="preserve">Open bulbs and enclosures, whether or not tubular, and parts thereof, of glass, without fittings, for electric lamps and light sources, cathode tubes or the like. - For cathode tubes </t>
  </si>
  <si>
    <t>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Loudspeakers (loudspeakers), whether or not mounted on their columns (boxes): -- Others</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</si>
  <si>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 Electric sound amplification devices - Electric audio frequency amplifiers </t>
  </si>
  <si>
    <t xml:space="preserve">Microphones and stands therefor; loudspeakers (loudspeakers), whether or not mounted in their columns (boxes); headphones and earphones (headphones), whether or not combined with a microphone, and sets consisting of a microphone and one or more loudspeakers (loudspeakers); audio frequency electric amplifiers; electric sound amplification apparatus.- Parts </t>
  </si>
  <si>
    <t>Sound recording apparatus; sound reproduction apparatus, sound recording and reproducing apparatus.- Apparatus that works by inserting coins, bills, (paper coins), bank cards, tokens or other means of payment</t>
  </si>
  <si>
    <t>Sound recording apparatus; sound reproduction apparatus, sound recording and reproducing apparatus.- Turntable platters (turntables)</t>
  </si>
  <si>
    <t xml:space="preserve">Sound recording apparatus; sound reproduction apparatus, sound recording and reproducing apparatus. - Other appliances: -- Employing a magnetic, optical or semiconductor medium </t>
  </si>
  <si>
    <t>Sound recording apparatus; sound reproduction apparatus, sound recording and reproducing apparatus. - Other appliances: -- Others</t>
  </si>
  <si>
    <t>Video recording or reproducing apparatus, whether or not incorporating a television receiver.- Others</t>
  </si>
  <si>
    <t xml:space="preserve">Parts and accessories suitable for use solely or principally with the apparatus of headings 85.19 to 85.21. - Phonocaptors </t>
  </si>
  <si>
    <t>Parts and accessories suitable for use solely or principally with the apparatus of headings 85.19 to 85.21. - Others</t>
  </si>
  <si>
    <t xml:space="preserve">Discs, tapes, non-volatile semiconductor-based data storage devices, “smart cards” and other media for the recording of sound or the like, whether or not recorded, including matrices and galvanic molds for making discs, except the goods of Chapter 37. - Magnetic supports:-- Cards with magnetic stripe </t>
  </si>
  <si>
    <t xml:space="preserve">Discs, tapes, non-volatile semiconductor-based data storage devices, “smart cards” and other media for the recording of sound or the like, whether or not recorded, including matrices and galvanic molds for making discs, except the goods of Chapter 37. - Optical supports: -- Unrecorded </t>
  </si>
  <si>
    <t>Discs, tapes, non-volatile semiconductor-based data storage devices, “smart cards” and other media for the recording of sound or the like, whether or not recorded, including matrices and galvanic molds for making discs, except the goods of Chapter 37. - Optical supports: -- Others</t>
  </si>
  <si>
    <t>Discs, tapes, non-volatile semiconductor-based data storage devices, “smart cards” and other media for the recording of sound or the like, whether or not recorded, including matrices and galvanic molds for making discs, except the goods of Chapter 37. - Semiconductor supports: -- Data storage devices, non-volatile, based on semiconductors</t>
  </si>
  <si>
    <t>Discs, tapes, non-volatile semiconductor-based data storage devices, “smart cards” and other media for the recording of sound or the like, whether or not recorded, including matrices and galvanic molds for making discs, except the goods of Chapter 37. - Semiconductor supports: -- “Smart Cards”</t>
  </si>
  <si>
    <t>Discs, tapes, non-volatile semiconductor-based data storage devices, “smart cards” and other media for the recording of sound or the like, whether or not recorded, including matrices and galvanic molds for making discs, except the goods of Chapter 37. - Semiconductor supports: -- Others</t>
  </si>
  <si>
    <t>Discs, tapes, non-volatile semiconductor-based data storage devices, “smart cards” and other media for the recording of sound or the like, whether or not recorded, including matrices and galvanic molds for making discs, except the goods of Chapter 37.  - Others</t>
  </si>
  <si>
    <t xml:space="preserve">Receivers for radio broadcasting, whether or not combined in the same housing with sound recording or reproducing apparatus or a clock.- Broadcast receivers capable of operating without an external source of energy: -- Pocket radio cassette players (Radio cassette players) </t>
  </si>
  <si>
    <t>Receivers for radio broadcasting, whether or not combined in the same housing with sound recording or reproducing apparatus or a clock.- Broadcast receivers capable of operating without an external source of energy: -- Other apparatus combined with sound recording or reproducing apparatus</t>
  </si>
  <si>
    <t>Receivers for radio broadcasting, whether or not combined in the same housing with sound recording or reproducing apparatus or a clock.- Broadcast receivers capable of operating without an external source of energy: -- Others</t>
  </si>
  <si>
    <t>Receivers for radio broadcasting, whether or not combined in the same housing with sound recording or reproducing apparatus or a clock. - Broadcast receivers operating only on an external power source, of a kind used in motor vehicles: -- Combined with a sound recording or reproducing apparatus</t>
  </si>
  <si>
    <t>Receivers for radio broadcasting, whether or not combined in the same housing with sound recording or reproducing apparatus or a clock. - Broadcast receivers operating only on an external power source, of a kind used in motor vehicles: -- Others</t>
  </si>
  <si>
    <t>Receivers for radio broadcasting, whether or not combined in the same housing with sound recording or reproducing apparatus or a clock. - Others -- Combined with sound recording or reproducing apparatus</t>
  </si>
  <si>
    <t>Receivers for radio broadcasting, whether or not combined in the same housing with sound recording or reproducing apparatus or a clock. - Others -- Not combined with sound recording or reproducing apparatus, but combined with clock</t>
  </si>
  <si>
    <t>Receivers for radio broadcasting, whether or not combined in the same housing with sound recording or reproducing apparatus or a clock. - Others -- Others</t>
  </si>
  <si>
    <t xml:space="preserve">Monitors and projectors, not incorporating television reception apparatus; reception apparatus for television, whether or not incorporating radio-broadcast receivers or sound or video recording or reproducing apparatus. - Television reception apparatus, whether or not incorporating radio-broadcast receivers or sound or video recording or reproducing apparatus: -- Not designed to incorporate a display device or screen (screen), video </t>
  </si>
  <si>
    <t>Monitors and projectors, not incorporating television reception apparatus; reception apparatus for television, whether or not incorporating radio-broadcast receivers or sound or video recording or reproducing apparatus. - Television reception apparatus, whether or not incorporating radio-broadcast receivers or sound or video recording or reproducing apparatus: -- Other colors (polychrome): --- Of a dimension not exceeding 46 inches</t>
  </si>
  <si>
    <t>Monitors and projectors, not incorporating television reception apparatus; reception apparatus for television, whether or not incorporating radio-broadcast receivers or sound or video recording or reproducing apparatus. - Television reception apparatus, whether or not incorporating radio-broadcast receivers or sound or video recording or reproducing apparatus: -- Other colors (polychrome): --- Others</t>
  </si>
  <si>
    <t xml:space="preserve">Monitors and projectors, not incorporating television reception apparatus; reception apparatus for television, whether or not incorporating radio-broadcast receivers or sound or video recording or reproducing apparatus. - Television reception apparatus, whether or not incorporating radio-broadcast receivers or sound or video recording or reproducing apparatus: -- Other, black and white or other monochrome  </t>
  </si>
  <si>
    <t xml:space="preserve">Parts suitable for use solely or principally with the apparatus of headings 85.24 to 85.28. - Antennas and antenna reflectors of any type; parts recognizable as being used in conjunction with these articles  </t>
  </si>
  <si>
    <t xml:space="preserve">Parts suitable for use solely or principally with the apparatus of headings 85.24 to 85.28. - Others. </t>
  </si>
  <si>
    <t xml:space="preserve">Electronic, hot-cathode, cold-cathode or photocathode lamps, tubes and valves (for example, vacuum, steam or gas lamps, tubes and valves, mercury vapor rectifier bulbs, cathode tubes, tubes and valves for chambers television), other than those of heading 85.39: - Cathode tubes for television receivers, including tubes for video monitors: -- In color (polychrome). </t>
  </si>
  <si>
    <t xml:space="preserve">Electronic, hot-cathode, cold-cathode or photocathode lamps, tubes and valves (for example, vacuum, steam or gas lamps, tubes and valves, mercury vapor rectifier bulbs, cathode tubes, tubes and valves for chambers television), other than those of heading 85.39: - Cathode tubes for television receivers, including tubes for video monitors: -- In black and white or other monochrome  </t>
  </si>
  <si>
    <t xml:space="preserve">Electronic, hot-cathode, cold-cathode or photocathode lamps, tubes and valves (for example, vacuum, steam or gas lamps, tubes and valves, mercury vapor rectifier bulbs, cathode tubes, tubes and valves for chambers television), other than those of heading 85.39: - Tubes for television cameras; converter tubes or image intensifiers; other photocathode tubes  </t>
  </si>
  <si>
    <t>Electronic, hot-cathode, cold-cathode or photocathode lamps, tubes and valves (for example, vacuum, steam or gas lamps, tubes and valves, mercury vapor rectifier bulbs, cathode tubes, tubes and valves for chambers television), other than those of heading 85.39: - Graphic data visualization tubes, in monochrome; visualization tubes Of graphic data, in color (polychrome), with a phosphoric screen (screen) of Point spacing less than 0.4 mm</t>
  </si>
  <si>
    <t xml:space="preserve">Electronic, hot-cathode, cold-cathode or photocathode lamps, tubes and valves (for example, vacuum, steam or gas lamps, tubes and valves, mercury vapor rectifier bulbs, cathode tubes, tubes and valves for chambers television), other than those of heading 85.39: - Other cathode tubes  </t>
  </si>
  <si>
    <t xml:space="preserve">Cameras and projectors, cinematographic, whether or not incorporating sound recording or reproducing apparatus. - Projectors </t>
  </si>
  <si>
    <t xml:space="preserve">Cameras and projectors, cinematographic, whether or not incorporating sound recording or reproducing apparatus. - Parts and accessories: -- Of projectors  </t>
  </si>
  <si>
    <t>Fixed projection apparatus; photographic, enlarging or reducing apparatus. - Projectors and magnifying or reducing devices</t>
  </si>
  <si>
    <t xml:space="preserve">Fixed projection apparatus; photographic, enlarging or reducing apparatus. - Parts and accessories </t>
  </si>
  <si>
    <t xml:space="preserve">Musical instruments whose sound is produced or amplified by electrical means (eg organs, guitars, accordions). - Keyboard instruments, except accordions </t>
  </si>
  <si>
    <t xml:space="preserve">Musical instruments whose sound is produced or amplified by electrical means (eg organs, guitars, accordions). - Others </t>
  </si>
  <si>
    <t>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Ironing machines and presses, including heat transfer or melting presses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</si>
  <si>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irons </t>
  </si>
  <si>
    <t xml:space="preserve">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Dishwashers: -- Of the domestic type  </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</si>
  <si>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Dishwashers: -- Others</t>
  </si>
  <si>
    <t xml:space="preserve">Industrial or laboratory furnaces, including incinerators, non-electric. - Bakery, pastry or biscuit industry ovens </t>
  </si>
  <si>
    <t>Laboratory apparatus, devices or equipment, whether or not electrically heated, (except ovens and other apparatus of heading 85.14) for treating materials by means of operations involving a change in temperature, such as heating, cooking, roasting, distillation, rectification, sterilization , pasteurization, stewing, drying, evaporation, vaporization, condensation or cooling, other than for domestic use; non-electric, instantaneous or storage water heaters. - Other appliances and devices: -- For preparing hot drinks or for cooking or heating food</t>
  </si>
  <si>
    <t xml:space="preserve">Centrifuges, including centrifugal dryers, apparatus for filtering or purifying liquids or gases. - Centrifuges, including centrifugal dryers: -- Clothes dryers  </t>
  </si>
  <si>
    <t>Washing machines even with drying devices. - Capacity machines, expressed in weight of dry clothes, not exceeding 10 kg: -- Fully automatic machines</t>
  </si>
  <si>
    <t>Washing machines even with drying devices. - Capacity machines, expressed in weight of dry clothes, not exceeding 10 kg: -- Other machines, with built-in centrifugal dryer</t>
  </si>
  <si>
    <t xml:space="preserve">Washing machines even with drying devices. - Capacity machines, expressed in weight of dry clothes, not exceeding 10 kg: -- Others </t>
  </si>
  <si>
    <t xml:space="preserve">Washing machines even with drying devices. - Capacity machines, expressed in weight of dry clothes, greater than 10 kg </t>
  </si>
  <si>
    <t>Washing machines even with drying devices. - Parts</t>
  </si>
  <si>
    <t xml:space="preserve">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Other machines and appliances </t>
  </si>
  <si>
    <t xml:space="preserve">Shavers or shavers, hair clippers and depilators, with built-in electric motor. - Shavers or razors </t>
  </si>
  <si>
    <t xml:space="preserve">Shavers or shavers, hair clippers and depilators, with built-in electric motor. - Haircutting or clipping machines </t>
  </si>
  <si>
    <t xml:space="preserve">Shavers or shavers, hair clippers and depilators, with built-in electric motor. - Depilatory appliances or machines </t>
  </si>
  <si>
    <t xml:space="preserve">Shavers or shavers, hair clippers and depilators, with built-in electric motor. - Parts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</si>
  <si>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water heaters, including immersion ones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</si>
  <si>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appliances for space heating, floor heating or similar purposes: -- Accumulation radiators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</si>
  <si>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appliances for space heating, floor heating or similar purposes: -- Others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</si>
  <si>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Electrothermal appliances for hairdressing or hand drying: -- Hairdryers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</si>
  <si>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Electrothermal appliances for hairdressing or hand drying: -- Other hair-dressing apparatus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</si>
  <si>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Electrothermal appliances for hairdressing or hand drying: -- Apparatus for drying hands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</si>
  <si>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Electric irons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</si>
  <si>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ovens; kitchen stoves, stoves (including cooking plates), grills and roasting pans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</si>
  <si>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Bread toasters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</si>
  <si>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Others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</si>
  <si>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Heating resistors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</si>
  <si>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Parts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</si>
  <si>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Apparatus for making coffee or tea: --- Machines for the preparation of coffee or tea without boiler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</si>
  <si>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Apparatus for making coffee or tea: --- Machines for the preparation of coffee or tea with boiler, mill and purifier for industrial purposes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</si>
  <si>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 Apparatus for making coffee or tea: --- Others</t>
  </si>
  <si>
    <t>Electromechanical household appliances with built-in electric motor, other than vacuum cleaners of heading 85.08. - Shredders (grinders) and food mixers; fruit or vegetable squeezers</t>
  </si>
  <si>
    <t xml:space="preserve">Electromechanical household appliances with built-in electric motor, other than vacuum cleaners of heading 85.08. - Other appliances  </t>
  </si>
  <si>
    <t xml:space="preserve">Electromechanical household appliances with built-in electric motor, other than vacuum cleaners of heading 85.08. - Parts </t>
  </si>
  <si>
    <t xml:space="preserve">Blankets and blankets. - Electric blankets and blankets </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</si>
  <si>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Microwave ovens  </t>
  </si>
  <si>
    <t xml:space="preserve">Sewing machines, other than for sewing books, of heading No 84.40; furniture, bases and covers suitable for sewing machines; needles for sewing machines. - Sewing machines for domestic use </t>
  </si>
  <si>
    <t>Sewing machines, other than for sewing books, of heading No 84.40; furniture, bases and covers suitable for sewing machines; needles for sewing machines. - Other sewing machines: -- Automatic units</t>
  </si>
  <si>
    <t xml:space="preserve">Sewing machines, other than for sewing books, of heading No 84.40; furniture, bases and covers suitable for sewing machines; needles for sewing machines. - Other sewing machines: -- Others  </t>
  </si>
  <si>
    <t xml:space="preserve">Sewing machines, other than for sewing books, of heading No 84.40; furniture, bases and covers suitable for sewing machines; needles for sewing machines. - Needles for sewing machines  </t>
  </si>
  <si>
    <t>Sewing machines, other than for sewing books, of heading No 84.40; furniture, bases and covers suitable for sewing machines; needles for sewing machines. - Furniture, bases and covers for sewing machines and parts thereof; other parts of sewing machines</t>
  </si>
  <si>
    <t xml:space="preserve">Air or vacuum pumps, air or other gas compressors and fans; extractor hoods (suction hoods*) for extraction or recycling, with built-in fan, whether or not filtering; biological safety chambers (booths) sealed to the same filtering gases. - Hoods (Coofs*) with a maximum horizontal dimension not exceeding 120 cm </t>
  </si>
  <si>
    <t>Mechanotherapy apparatus; massage apparatus; psychotechnical devices; ozone therapy, oxygen therapy, aerosol therapy, resuscitation breathing apparatus and other respiratory therapy apparatus. - Mechanotherapy devices; massage apparatus; psychotechnical devices</t>
  </si>
  <si>
    <t>Mechanotherapy apparatus; massage apparatus; psychotechnical devices; ozone therapy, oxygen therapy, aerosol therapy, resuscitation breathing apparatus and other respiratory therapy apparatus. - Apparatus for ozone therapy, oxygen therapy, aerosol therapy, resuscitation breathing apparatus and other respiratory therapy apparatus</t>
  </si>
  <si>
    <t xml:space="preserve">Air or vacuum pumps, air or other gas compressors and fans; extractor hoods (suction hoods*) for extraction or recycling, with built-in fan, whether or not filtering; biological safety chambers (booths) sealed to the same filtering gases. - Vacuum pumps  </t>
  </si>
  <si>
    <t>Air or vacuum pumps, air or other gas compressors and fans; extractor hoods (suction hoods*) for extraction or recycling, with built-in fan, whether or not filtering; biological safety chambers (booths) sealed to the same filtering gases. - Air pumps, hand or foot</t>
  </si>
  <si>
    <t>Air or vacuum pumps, air or other gas compressors and fans; extractor hoods (suction hoods*) for extraction or recycling, with built-in fan, whether or not filtering; biological safety chambers (booths) sealed to the same filtering gases. - Compressors of the type used in refrigerating equipment</t>
  </si>
  <si>
    <t xml:space="preserve">Air or vacuum pumps, air or other gas compressors and fans; extractor hoods (suction hoods*) for extraction or recycling, with built-in fan, whether or not filtering; biological safety chambers (booths) sealed to the same filtering gases. - Air compressors mounted on wheeled and towable chassis </t>
  </si>
  <si>
    <t>Air or vacuum pumps, air or other gas compressors and fans; extractor hoods (suction hoods*) for extraction or recycling, with built-in fan, whether or not filtering; biological safety chambers (booths) sealed to the same filtering gases. - Fans: -- Table, floor-mounted, wall, ceiling or window fans, with built-in electric motor with a power not exceeding 125 W.</t>
  </si>
  <si>
    <t xml:space="preserve">Air or vacuum pumps, air or other gas compressors and fans; extractor hoods (suction hoods*) for extraction or recycling, with built-in fan, whether or not filtering; biological safety chambers (booths) sealed to the same filtering gases. - Fans: -- Others </t>
  </si>
  <si>
    <t xml:space="preserve">Air or vacuum pumps, air or other gas compressors and fans; extractor hoods (suction hoods*) for extraction or recycling, with built-in fan, whether or not filtering; biological safety chambers (booths) sealed to the same filtering gases. - Hoods (Coofs*) with a maximum horizontal dimension not exceeding 120 cm  </t>
  </si>
  <si>
    <t xml:space="preserve">Air or vacuum pumps, air or other gas compressors and fans; extractor hoods (suction hoods*) for extraction or recycling, with built-in fan, whether or not filtering; biological safety chambers (booths) sealed to the same filtering gases. - Gas-tight biological safety chambers </t>
  </si>
  <si>
    <t>Air or vacuum pumps, air or other gas compressors and fans; extractor hoods (suction hoods*) for extraction or recycling, with built-in fan, whether or not filtering; biological safety chambers (booths) sealed to the same filtering gases. - Others</t>
  </si>
  <si>
    <t>Air or vacuum pumps, air or other gas compressors and fans; extractor hoods (suction hoods*) for extraction or recycling, with built-in fan, whether or not filtering; biological safety chambers (booths) sealed to the same filtering gases. - Parts</t>
  </si>
  <si>
    <t xml:space="preserve">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Parts  </t>
  </si>
  <si>
    <t>Air-conditioning machines and apparatus incorporating a motorized fan and devices for changing the temperature and humidity, including those machines and apparatus in which the humidity cannot be separately regulated. - Of the type designed to be fixed to a window, wall, ceiling or floor (floor), forming a single body or of the types plit system(system with separate elements)</t>
  </si>
  <si>
    <t>Air-conditioning machines and apparatus incorporating a motorized fan and devices for changing the temperature and humidity, including those machines and apparatus in which the humidity cannot be separately regulated. - Of the type designed to be fixed to a window, wall, ceiling or floor (floor), forming a single body or of the type split system(system with separate elements)</t>
  </si>
  <si>
    <t>Air-conditioning machines and apparatus incorporating a motorized fan and devices for changing the temperature and humidity, including those machines and apparatus in which the humidity cannot be separately regulated. - Of the kind used for the comfort of passengers in motor vehicles</t>
  </si>
  <si>
    <t xml:space="preserve">Air-conditioning machines and apparatus incorporating a motorized fan and devices for changing the temperature and humidity, including those machines and apparatus in which the humidity cannot be separately regulated. - Others: -- With cooling device and thermal cycle inversion valve (reversible heat pumps). </t>
  </si>
  <si>
    <t>Air-conditioning machines and apparatus incorporating a motorized fan and devices for changing the temperature and humidity, including those machines and apparatus in which the humidity cannot be separately regulated. - Others: -- Others, with cooling device: --- Of power less than 72,000 BTU's.</t>
  </si>
  <si>
    <t>Air-conditioning machines and apparatus incorporating a motorized fan and devices for changing the temperature and humidity, including those machines and apparatus in which the humidity cannot be separately regulated. - Others: -- Others, with cooling device: --- Of power equal to or greater than 72,000 BTU's</t>
  </si>
  <si>
    <t xml:space="preserve">Air-conditioning machines and apparatus incorporating a motorized fan and devices for changing the temperature and humidity, including those machines and apparatus in which the humidity cannot be separately regulated. - Others: -- Without cooling device  </t>
  </si>
  <si>
    <t xml:space="preserve">Air-conditioning machines and apparatus incorporating a motorized fan and devices for changing the temperature and humidity, including those machines and apparatus in which the humidity cannot be separately regulated. - Parts </t>
  </si>
  <si>
    <t xml:space="preserve">Machines and mechanical devices having individual functions, not specified nor included elsewhere in this Chapter. - Evaporation devices for cooling the air </t>
  </si>
  <si>
    <t>Pumps for liquids, whether or not fitted with a measuring device; liquid elevators. - Pumps with a measuring device or designed to have it: -- Others</t>
  </si>
  <si>
    <t xml:space="preserve">Pumps for liquids, whether or not fitted with a measuring device; liquid elevators. - Other centrifugal pumps  </t>
  </si>
  <si>
    <t xml:space="preserve">Pumps for liquids, whether or not fitted with a measuring device; liquid elevators. - Other pumps; liquid elevators: -- Pumps </t>
  </si>
  <si>
    <t>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Dry cleaning machines</t>
  </si>
  <si>
    <t>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Drying machines: --Of capacity, expressed in weight of dry clothes, not exceeding 10 kg</t>
  </si>
  <si>
    <t xml:space="preserve">Machines and apparatus (other than machines of heading 84.50) for washing, cleaning, wringing, drying, ironing, pressing (including heat transfer or melt presses), bleaching, dyeing, dressing, finishing, coating or impregnating yarn, fabrics or articles of textile materials and machines For covering base fabrics or other substrates used in the manufacture of Floor coverings, such as linoleum; machines for winding, unrolling, folding, cutting or toothing fabrics. - Drying machines: -- Others  </t>
  </si>
  <si>
    <t>Electric water heaters, including immersion heaters; electric apparatus for heating rooms, floors or the like; electrothermal hairdressing apparatus (for example, hair dryers, curling irons, curling tong heaters) or hand drying apparatus; electric irons; other electrothermal appliances for domestic use; heating resistors, other than those of heading 85.45. - Other electrothermal appliances: --Others</t>
  </si>
  <si>
    <t xml:space="preserve">Machines and mechanical devices having individual functions, not specified nor included elsewhere in this Chapter. - Other machines and equipment: -- Others </t>
  </si>
  <si>
    <t>Vacuum cleaners.  - With built-in electric motor:  -- Of a power not exceeding 1,500 W and whose tank volume does not exceed 20 l.</t>
  </si>
  <si>
    <t xml:space="preserve">Vacuum cleaners.  - With built-in electric motor:   -- Others </t>
  </si>
  <si>
    <t xml:space="preserve">Vacuum cleaners. - Other vacuum cleaners </t>
  </si>
  <si>
    <t xml:space="preserve">Vacuum cleaners. - Parts </t>
  </si>
  <si>
    <t>Monitors and projectors, not incorporating television reception apparatus; reception apparatus for television, whether or not incorporating radio-broadcast receivers or sound or video recording or reproducing apparatus. - Projectors: Capable of being connected directly to an automatic data processing machine of heading 84.71 and designed for use with this machine.</t>
  </si>
  <si>
    <t xml:space="preserve">Monitors and projectors, not incorporating television reception apparatus; reception apparatus for television, whether or not incorporating radio-broadcast receivers or sound or video recording or reproducing apparatus. - Projectors: -- Others </t>
  </si>
  <si>
    <t xml:space="preserve">Electrical machines and apparatus, having individual functions, not specified or included elsewhere in this chapter. - Signal generators </t>
  </si>
  <si>
    <t>Electrical machines and apparatus, having individual functions, not specified or included elsewhere in this chapter. - Parts</t>
  </si>
  <si>
    <t xml:space="preserve">Hygiene or toilet articles and parts thereof, of cast iron, iron or steel. - Stainless steel sinks and washbasins </t>
  </si>
  <si>
    <t xml:space="preserve">Centrifuges, including centrifugal dryers, apparatus for filtering or purifying liquids or gases. - Apparatus for filtering or purifying gases: -- Others  </t>
  </si>
  <si>
    <t xml:space="preserve">Milking machines and machines and apparatus for the dairy industry. - Milking machines  </t>
  </si>
  <si>
    <t xml:space="preserve">Automatic goods vending machines (for example, stamps, cigarettes, food or drinks), including money changing machines.  - Automatic drinks vending machines: -- With built-in heating or cooling device </t>
  </si>
  <si>
    <t xml:space="preserve">Automatic goods vending machines (for example, stamps, cigarettes, food or drinks), including money changing machines. - Automatic drinks vending machines: -- Others  </t>
  </si>
  <si>
    <t>Automatic goods vending machines (for example, stamps, cigarettes, food or drinks), including money changing machines. - Other machines: -- With built-in heating or cooling device</t>
  </si>
  <si>
    <t xml:space="preserve">Automatic goods vending machines (for example, stamps, cigarettes, food or drinks), including money changing machines. - Other machines: -- Others  </t>
  </si>
  <si>
    <t>Automatic goods vending machines (for example, stamps, cigarettes, food or drinks), including money changing machines. - Parts</t>
  </si>
  <si>
    <t xml:space="preserve">Machines and apparatus for harvesting or threshing agricultural products, including straw or fodder balers; lawn mowers (grass) and mowers; machines for cleaning or sorting eggs, fruit or other agricultural products, other than those of heading 84.37. - Lawn mowers (grass): -- Motorized, whose cutting device rotates in a horizontal plane </t>
  </si>
  <si>
    <t xml:space="preserve">Mechanical appliances (whether or not hand-operated) for projecting, dispersing or spraying liquids or powders; extinguishers, whether or not charged; airbrush guns and similar apparatus; sand blasting, steam blasting and similar blasting machines and apparatus. - Sand blasting, steam blasting and similar blasting machines </t>
  </si>
  <si>
    <t>Air or vacuum pumps, air or other gas compressors and fans; extractor hoods (suction hoods*) for extraction or recycling, with built-in fan, whether or not filtering; biological safety chambers (booths) sealed to the same filtering gases. - Fans: -- Table, floor-mounted, wall, ceiling or window fans, with built-in electric motor with a power not exceeding 125 W</t>
  </si>
  <si>
    <t xml:space="preserve">Electrical machines and apparatus, having individual functions, not specified or included elsewhere in this chapter. - Other machines and apparatus  </t>
  </si>
  <si>
    <t xml:space="preserve">Pneumatic, hydraulic or motor tools (electric or non-electric) incorporated, for manual use. - With built-in electric motor: -- Others </t>
  </si>
  <si>
    <t>Electric motors and generators, except generating sets: - Direct current photovoltaic generators: -- Of power not exceeding 50 W</t>
  </si>
  <si>
    <t>Electric motors and generators, except generating sets: - Direct current photovoltaic generators: -- Of a power greater than 50 W.</t>
  </si>
  <si>
    <t>Electric motors and generators, except generating sets: - Alternating current photovoltaic generators.</t>
  </si>
  <si>
    <t xml:space="preserve">Electric motors and generators, except generating sets: - Motors with a power not exceeding 37.5 W </t>
  </si>
  <si>
    <t xml:space="preserve">Electric motors and generators, except generating sets: - Universal motors with a power greater than 37.5 W </t>
  </si>
  <si>
    <t xml:space="preserve">Electric motors and generators, except generating sets: - Other direct current motors; direct current generators, except photovoltaic generators: -- Of a power not exceeding 750 W  </t>
  </si>
  <si>
    <t xml:space="preserve">Electric motors and generators, except generating sets: - Other direct current motors; direct current generators, except photovoltaic generators: -- Of an output exceeding 750 W but not exceeding 75 kW </t>
  </si>
  <si>
    <t>Electric motors and generators, except generating sets: - Other direct current motors; direct current generators, except photovoltaic generators: -- Of an output exceeding 75 kW but not exceeding 375 kW</t>
  </si>
  <si>
    <t xml:space="preserve">Electric motors and generators, except generating sets: - Other direct current motors; direct current generators, except photovoltaic generators: -- Of a power greater than 375 kW </t>
  </si>
  <si>
    <t xml:space="preserve">Electric motors and generators, except generating sets: - Other alternating current motors, single-phase </t>
  </si>
  <si>
    <t xml:space="preserve">Electric motors and generators, except generating sets: - Other AC motors, polyphase: -- Of a power not exceeding 750 W </t>
  </si>
  <si>
    <t>Electric motors and generators, except generating sets: - Other AC motors, polyphase: -- Of an output exceeding 750 W but not exceeding 75 kW</t>
  </si>
  <si>
    <t xml:space="preserve">Electric motors and generators, except generating sets: - Other AC motors, polyphase: -- Of a power greater than 75 kW  </t>
  </si>
  <si>
    <t xml:space="preserve">Electric motors and generators, except generating sets: - Alternating current generators (alternators), other than generators -- Of a power not exceeding 75 kVA  </t>
  </si>
  <si>
    <t xml:space="preserve">Electric motors and generators, except generating sets: - Alternating current generators (alternators), other than generators -- Of an output exceeding 75 kVA but not exceeding 375 kVA </t>
  </si>
  <si>
    <t xml:space="preserve">Electric motors and generators, except generating sets: - Alternating current generators (alternators), other than generators -- Of an output exceeding 375 kVA but not exceeding 750 kVA </t>
  </si>
  <si>
    <t xml:space="preserve">Electric motors and generators, except generating sets: - Alternating current generators (alternators), other than generators -- Of a power greater than 750 kVA  </t>
  </si>
  <si>
    <t>Pneumatic, hydraulic or motor tools (electric or non-electric) incorporated, for manual use. - With built-in electric motor: -- Drills (Drills) of any kind, including rotary ones</t>
  </si>
  <si>
    <t xml:space="preserve">Pneumatic, hydraulic or motor tools (electric or non-electric) incorporated, for manual use. - With built-in electric motor: -- Saws </t>
  </si>
  <si>
    <t xml:space="preserve">
Pneumatic, hydraulic or motor tools (electric or non-electric) incorporated, for manual use. - With built-in electric motor: -- Others </t>
  </si>
  <si>
    <t xml:space="preserve">Laboratory apparatus, devices or equipment, whether or not electrically heated, (except ovens and other apparatus of heading 85.14) for treating materials by means of operations involving a change in temperature, such as heating, cooking, roasting, distillation, rectification, sterilization , pasteurization, stewing, drying, evaporation, vaporization, condensation or cooling, other than for domestic use; non-electric, instantaneous or storage water heaters. - Other appliances and devices: -- Others  </t>
  </si>
  <si>
    <t xml:space="preserve">Taps, valves (including pressure-reducing and thermostatic valves) and similar devices for pipes, boilers, tanks, vats and other containers. - Other devices  </t>
  </si>
  <si>
    <t xml:space="preserve">Hygiene or toilet articles and parts thereof, of cast iron, iron or steel. - Bathtubs: -- Others  </t>
  </si>
  <si>
    <t>Electrical machines and apparatus, having individual functions, not specified or included elsewhere in this chapter. - Galvonoplasty, electrolysis or electrophoresis machines and apparatus</t>
  </si>
  <si>
    <t>Calculating machines and hand-held machines for recording, reproducing and displaying information, with a built-in calculation function; accounting machines, franking machines, ticket-issuing machines and similar machines incorporating a calculating device; cash registers - Electronic calculators capable of operating without an external source of electricity and pocket machines with a built-in calculation function that allow recording, reproducing or viewing information</t>
  </si>
  <si>
    <t>Calculating machines and hand-held machines for recording, reproducing and displaying information, with a built-in calculation function; accounting machines, franking machines, ticket-issuing machines and similar machines incorporating a calculating device; cash registers - Other calculating machines, electronic: -- With built-in printer device</t>
  </si>
  <si>
    <t xml:space="preserve">Calculating machines and hand-held machines for recording, reproducing and displaying information, with a built-in calculation function; accounting machines, franking machines, ticket-issuing machines and similar machines incorporating a calculating device; cash registers - Other calculating machines, electronic: -- Others </t>
  </si>
  <si>
    <t xml:space="preserve">Calculating machines and hand-held machines for recording, reproducing and displaying information, with a built-in calculation function; accounting machines, franking machines, ticket-issuing machines and similar machines incorporating a calculating device; cash registers - Other calculating machines </t>
  </si>
  <si>
    <t xml:space="preserve">Calculating machines and hand-held machines for recording, reproducing and displaying information, with a built-in calculation function; accounting machines, franking machines, ticket-issuing machines and similar machines incorporating a calculating device; cash registers - Cash registers </t>
  </si>
  <si>
    <t>Calculating machines and hand-held machines for recording, reproducing and displaying information, with a built-in calculation function; accounting machines, franking machines, ticket-issuing machines and similar machines incorporating a calculating device; cash registers - Others</t>
  </si>
  <si>
    <t xml:space="preserve">Automatic data processing machines and units therefor; magnetic or optical readers, machines for recording data onto data carriers in coded form and machines for processing such data, not elsewhere specified or included. - Portable automatic data processing machines, weighing not more than 10 kg, comprising at least a central processing unit, a keyboard and a screen (display). </t>
  </si>
  <si>
    <t xml:space="preserve">Automatic data processing machines and units therefor; magnetic or optical readers, machines for recording data onto data carriers in coded form and machines for processing such data, not elsewhere specified or included. - Other automatic data processing machines: -- Containing, in the same body, at least one central processing unit and, even combined, an input unit and an output unit </t>
  </si>
  <si>
    <t xml:space="preserve">Automatic data processing machines and units therefor; magnetic or optical readers, machines for recording data onto data carriers in coded form and machines for processing such data, not elsewhere specified or included. - Other automatic data processing machines: -- Others, presented in the form of systems </t>
  </si>
  <si>
    <t xml:space="preserve">Automatic data processing machines and units therefor; magnetic or optical readers, machines for recording data onto data carriers in coded form and machines for processing such data, not elsewhere specified or included. - Processing units, other than those of subheading 8471.41 or 8471.49, which may contain, in the same housing, one or two of the following types of units: memory unit, input unit and output unit. </t>
  </si>
  <si>
    <t xml:space="preserve">Automatic data processing machines and units therefor; magnetic or optical readers, machines for recording data onto data carriers in coded form and machines for processing such data, not elsewhere specified or included. - Input or output units, which may contain, in the same body, memory units </t>
  </si>
  <si>
    <t>Automatic data processing machines and units therefor; magnetic or optical readers, machines for recording data onto data carriers in coded form and machines for processing such data, not elsewhere specified or included. - Memory units</t>
  </si>
  <si>
    <t>Automatic data processing machines and units therefor; magnetic or optical readers, machines for recording data onto data carriers in coded form and machines for processing such data, not elsewhere specified or included - Other units of automatic data processing machines</t>
  </si>
  <si>
    <t>Automatic data processing machines and units therefor; magnetic or optical readers, machines for recording data onto data carriers in coded form and machines for processing such data, not elsewhere specified or included- Other units of automatic data processing machines</t>
  </si>
  <si>
    <t>Automatic data processing machines and units therefor; magnetic or optical readers, machines for recording data onto data carriers in coded form and machines for processing such data, not elsewhere specified or included - Others</t>
  </si>
  <si>
    <t xml:space="preserve">Other office machines and apparatus (for example, hectograph or stencil duplicators, machines for printing addresses,automatic banknote (paper money) dispensers, machines for sorting, counting or sorting, coins, pencil sharpeners (pencil sharpeners), perforators or staplers (staplers)) - Duplicators </t>
  </si>
  <si>
    <t xml:space="preserve">Other office machines and apparatus (for example, hectograph or stencil duplicators, machines for printing addresses,automatic banknote (paper money) dispensers, machines for sorting, counting or sorting, coins, pencil sharpeners (pencil sharpeners), perforators or staplers (staplers)) - Machines for sorting, folding, enveloping or strapping mail, machines for opening, closing or sealing mail and machines for pasting or obliterating stamps </t>
  </si>
  <si>
    <t>Other office machines and apparatus (for example, hectograph or stencil duplicators, machines for printing addresses,automatic banknote (paper money) dispensers, machines for sorting, counting or sorting, coins, pencil sharpeners (pencil sharpeners), perforators or staplers (staplers)) - Others</t>
  </si>
  <si>
    <t xml:space="preserve">Parts and accessories (except cases, covers and the like), suitable for use solely or principally with machines of headings 84.70 to 84.72. - Parts and accessories of machines of heading 84.70: -- Of electronic calculators of subheading 8470.10, 8470.21 or 8470.29 </t>
  </si>
  <si>
    <t xml:space="preserve">Parts and accessories (except cases, covers and the like), suitable for use solely or principally with machines of headings 84.70 to 84.72. - Parts and accessories of machines of heading 84.70: -- Others </t>
  </si>
  <si>
    <t>Parts and accessories (except cases, covers and the like), suitable for use solely or principally with machines of headings 84.70 to 84.72. - Parts and accessories of the machines of heading 84.71</t>
  </si>
  <si>
    <t>Parts and accessories (except cases, covers and the like), suitable for use solely or principally with machines of headings 84.70 to 84.72. - Parts and accessories of the machines of heading 84.72</t>
  </si>
  <si>
    <t xml:space="preserve">Parts and accessories (except cases, covers and the like), suitable for use solely or principally with machines of headings 84.70 to 84.72. - Parts and accessories that can be used interchangeably with machines or appliances falling within two or more of headings 84.70 to 84.72 </t>
  </si>
  <si>
    <t>Discs, tapes, non-volatile semiconductor-based data storage devices, “smart cards” and other media for the recording of sound or the like, whether or not recorded, including matrices and galvanic molds for making discs, except the goods of Chapter 37. - Others</t>
  </si>
  <si>
    <t>Photo cameras; apparatus and devices, including flashing lamps and tubes for photography, excluding discharge lamps and tubes of heading No 85.39. - Cameras specially designed for underwater or aerial photography, for medical examination of internal organs or for forensic medicine or judicial investigation laboratories.</t>
  </si>
  <si>
    <t>Photo cameras; apparatus and devices, including flashing lamps and tubes for photography, excluding discharge lamps and tubes of heading No 85.39. - Cameras for instant developing and copying films</t>
  </si>
  <si>
    <t>Photo cameras; apparatus and devices, including flashing lamps and tubes for photography, excluding discharge lamps and tubes of heading No 85.39. - Other cameras: -- For 35 mm wide roll film</t>
  </si>
  <si>
    <t xml:space="preserve">Photo cameras; apparatus and devices, including flashing lamps and tubes for photography, excluding discharge lamps and tubes of heading No 85.39. - Other cameras: -- Others  </t>
  </si>
  <si>
    <t xml:space="preserve">Photo cameras; apparatus and devices, including flashing lamps and tubes for photography, excluding discharge lamps and tubes of heading No 85.39. - Apparatus and devices, including flashlight lamps and tubes, for photography: -- Discharge tube apparatus for producing flashing light (so-called "electronic flashers")  </t>
  </si>
  <si>
    <t xml:space="preserve">Photo cameras; apparatus and devices, including flashing lamps and tubes for photography, excluding discharge lamps and tubes of heading No 85.39. - Apparatus and devices, including flashlight lamps and tubes, for photography: -- Others </t>
  </si>
  <si>
    <t>Photo cameras; apparatus and devices, including flashing lamps and tubes for photography, excluding discharge lamps and tubes of heading No 85.39. - Parts and accessories: -- Of photographic cameras.</t>
  </si>
  <si>
    <t xml:space="preserve">Photo cameras; apparatus and devices, including flashing lamps and tubes for photography, excluding discharge lamps and tubes of heading No 85.39. - Parts and accessories: -- Others </t>
  </si>
  <si>
    <t>Cameras and projectors, cinematographic, whether or not incorporating sound recording or reproducing apparatus. - Chambers</t>
  </si>
  <si>
    <t xml:space="preserve">Cameras and projectors, cinematographic, whether or not incorporating sound recording or reproducing apparatus. - Parts and accessories: -- Of chambers  </t>
  </si>
  <si>
    <t xml:space="preserve">Apparatus and equipment for photographic or cinematographic laboratories, not specified or included elsewhere in this Chapter; negatoscopes; projection screens. - Apparatus and equipment for automatically developing photographic film, cinematographic film or photographic paper in rolls, or for automatically copying developed film onto rolls of photographic paper </t>
  </si>
  <si>
    <t xml:space="preserve">Apparatus and equipment for photographic or cinematographic laboratories, not specified or included elsewhere in this Chapter; negatoscopes; projection screens. - Other apparatus and equipment for photographic or cinematographic laboratories; negatoscopes </t>
  </si>
  <si>
    <t>Apparatus and equipment for photographic or cinematographic laboratories, not specified or included elsewhere in this Chapter; negatoscopes; projection screens. - Screens for projections.</t>
  </si>
  <si>
    <t>Apparatus and equipment for photographic or cinematographic laboratories, not specified or included elsewhere in this Chapter; negatoscopes; projection screens. - Parts and accessories</t>
  </si>
  <si>
    <t xml:space="preserve">Electric motors and generators, except generating sets: - Other direct current motors; direct current generators, except photovoltaic generators:  -- Of an output exceeding 750 W but not exceeding 75 kW </t>
  </si>
  <si>
    <t xml:space="preserve">Electric motors and generators, except generating sets: - Other direct current motors; direct current generators, except photovoltaic generators:  -- Of a power greater than 375 kW </t>
  </si>
  <si>
    <t xml:space="preserve">Electric motors and generators, except generating sets: - Of an output exceeding 750 W but not exceeding 75 kW </t>
  </si>
  <si>
    <t xml:space="preserve">Electric motors and generators, except generating sets: - Other direct current motors; direct current generators, except photovoltaic generators: Electric motors and generators, except generating sets: - Alternating current generators (alternators), other than generators -- Of an output exceeding 375 kVA but not exceeding 750 kVA </t>
  </si>
  <si>
    <t>Electric motors and generators, except generating sets: - Direct current photovoltaic generators: -- Of power not exceeding 50 W.</t>
  </si>
  <si>
    <t>Electric motors and generators, except generating sets - Alternating current photovoltaic generators.</t>
  </si>
  <si>
    <t xml:space="preserve">Electric generating sets and rotary converters.- Other generating sets: -- From wind power  </t>
  </si>
  <si>
    <t>Electric generating sets and rotary converters.- Other generating sets: -- Others</t>
  </si>
  <si>
    <t>Electric generating sets and rotary converters.- Electric rotary converters</t>
  </si>
  <si>
    <t>Parts suitable for use solely or principally with the machines of heading 85.01 or 85.02.</t>
  </si>
  <si>
    <t xml:space="preserve">Electric generating sets and rotary converters. - Compression-ignition piston engine generating sets (diesel or semi-diesel engines): -- Of a power not exceeding 75 kVA </t>
  </si>
  <si>
    <t xml:space="preserve">Electric generating sets and rotary converters. - Compression-ignition piston engine generating sets (diesel or semi-diesel engines): -- Of an output exceeding 75 kVA but not exceeding 375 kVA </t>
  </si>
  <si>
    <t xml:space="preserve">Electric generating sets and rotary converters. - Compression-ignition piston engine generating sets (diesel or semi-diesel engines): -- Of a power greater than 375 kVA  </t>
  </si>
  <si>
    <t xml:space="preserve">Electric generating sets and rotary converters. - Generating sets with piston engine, ignition by spark (spark) (explosion engine) </t>
  </si>
  <si>
    <t xml:space="preserve">Electric generating sets and rotary converters. - Other generating sets: -- From wind power  </t>
  </si>
  <si>
    <t xml:space="preserve">Electric generating sets and rotary converters. - Other generating sets: -- Others </t>
  </si>
  <si>
    <t xml:space="preserve">Electric generating sets and rotary converters. - Electric rotary converters  </t>
  </si>
  <si>
    <t xml:space="preserve">Pneumatic, hydraulic or motor tools (electric or non-electric) incorporated, for manual use. - Pneumatics: -- Rotary (even with percussion system) </t>
  </si>
  <si>
    <t xml:space="preserve">Pneumatic, hydraulic or motor tools (electric or non-electric) incorporated, for manual use. - Pneumatics: -- Others </t>
  </si>
  <si>
    <t>Electric welding (including cutting) machines and apparatus (includingelectrically heated gas), thelaseror other light or photon beams, ultrasound, electron beams, magnetic pulses or plasma jet; electrical machines and apparatus for hot spraying metal orcermets.Machines and apparatus for soldering or soldering:Irons and pistols</t>
  </si>
  <si>
    <t xml:space="preserve">Pneumatic, hydraulic or motor tools (electric or non-electric) incorporated, for manual use. - Other tools: -- Chainsaws </t>
  </si>
  <si>
    <t xml:space="preserve">Pneumatic, hydraulic or motor tools (electric or non-electric) incorporated, for manual use. - Other tools: -- Others </t>
  </si>
  <si>
    <t xml:space="preserve">Pneumatic, hydraulic or motor tools (electric or non-electric) incorporated, for manual use. - Parts: -- From Chainsaws </t>
  </si>
  <si>
    <t>Pneumatic, hydraulic or motor tools (electric or non-electric) incorporated, for manual use. - Parts: -- Of pneumatic tools</t>
  </si>
  <si>
    <t xml:space="preserve">Pneumatic, hydraulic or motor tools (electric or non-electric) incorporated, for manual use. - Parts: Pneumatic, hydraulic or motor tools (electric or non-electric) incorporated, for manual use. - Parts: -- Others </t>
  </si>
  <si>
    <t>Electric welding (including cutting) machines and apparatus (includingelectrically heated gas), thelaseror other light or photon beams, ultrasound, electron beams, magnetic pulses or plasma jet; electrical machines and apparatus for hot spraying metal orcermets.Machines and apparatus for soldering or soldering:others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</si>
  <si>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Other appliances  </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</si>
  <si>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greater than 1,000 V: -- Others </t>
  </si>
  <si>
    <t>Cords, cables, plaits* and similar articles, of copper, not insulated for electrical purposes</t>
  </si>
  <si>
    <t>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Threads to wind: -- Copper</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</si>
  <si>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Threads to wind: -- Others  </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</si>
  <si>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Coaxial cables and other coaxial electrical conductors </t>
  </si>
  <si>
    <t>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Sets of wires for spark plugs and other sets of wires of the type used in any vehicle</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</si>
  <si>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not exceeding 1,000 V: -- Fitted with connecting pieces </t>
  </si>
  <si>
    <t>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not exceeding 1,000 V: -- Others:</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</si>
  <si>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not exceeding 1,000 V: -- Others: --- Uncoated electrical conductors  </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</si>
  <si>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not exceeding 1,000 V: -- Others: --- Others </t>
  </si>
  <si>
    <t xml:space="preserve">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Other electrical conductors, for a voltage greater than 1,000 V: -- Uncoated electrical conductors  </t>
  </si>
  <si>
    <t>Wire, cables (including coaxial cables) and other conductors, insulated for electrical purposes (including those coated with varnish or anodized), whether or not with connecting parts; optical fiber cables, made up of individually sheathed fibers, whether or not electrically conductive or fitted with connectors. - Optical fiber cables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</si>
  <si>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Optical fibers, optical fiber bundles and cables</t>
  </si>
  <si>
    <t xml:space="preserve">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Polarizing materials, in sheets or plates </t>
  </si>
  <si>
    <t xml:space="preserve">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Contact lenses </t>
  </si>
  <si>
    <t xml:space="preserve">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Glass lenses, for eyeglasses  </t>
  </si>
  <si>
    <t xml:space="preserve">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Lenses of other materials, for eyeglasses </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</si>
  <si>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Others</t>
  </si>
  <si>
    <t xml:space="preserve"> Portable electric torches designed to operate by their own source of energy (for example, batteries, accumulators, magnetos), excluding lighting equipment of heading 85.12. - Flashlights</t>
  </si>
  <si>
    <t xml:space="preserve"> Portable electric torches designed to operate by their own source of energy (for example, batteries, accumulators, magnetos), excluding lighting equipment of heading 85.12. - Parts</t>
  </si>
  <si>
    <t>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Supports for lamps, plugs (plugs) and sockets: -- Lamp holders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</si>
  <si>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</si>
  <si>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Table lamps, office lamps, chair lamps and floor lamps, electric; -- Designed to be used only with light emitting diode (LED) light sources</t>
  </si>
  <si>
    <t>Lighting apparatus (including searchlights) and parts thereof, not elsewhere specified or included; Luminous advertisements, signs or signboards and signposts and the like, incorporating a permanently fixed light source, and parts thereof not elsewhere specified or included. - Table lamps, office lamps, chair lamps and floor lamps, electric;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</si>
  <si>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Electric wreaths of the type used on Christmas trees: - Designed to be used only with light emitting diode (LED) light sources</t>
  </si>
  <si>
    <t>Lighting apparatus (including searchlights) and parts thereof, not elsewhere specified or included; Luminous advertisements, signs or signboards and signposts and the like, incorporating a permanently fixed light source, and parts thereof not elsewhere specified or included. - Electric wreaths of the type used on Christmas trees: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</si>
  <si>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Other electric lamps and lighting apparatus: -- Photovoltaic, designed for use with light-emitting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</si>
  <si>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 Other electric lamps and lighting apparatus: -- Other, designed to be used with light 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</si>
  <si>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 Other electric lamps and lighting apparatus: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</si>
  <si>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Luminaires and lighting fixtures, non-electric</t>
  </si>
  <si>
    <t>Lighting apparatus (including searchlights) and parts thereof, not elsewhere specified or included; Luminous advertisements, signs or signboards and signposts and the like, incorporating a permanently fixed light source, and parts thereof not elsewhere specified or included. - Advertisements, signs or signboards and signposts, illuminated, and similar items: -- Designed for use with light 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</si>
  <si>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 Advertisements, signs or signboards and signposts, illuminated, and similar items: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</si>
  <si>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Parts: -- Of glass</t>
  </si>
  <si>
    <t xml:space="preserve">Lighting apparatus (including searchlights) and parts thereof, not elsewhere specified or included; Luminous advertisements, signs or signboards and signposts and the like, incorporating a permanently fixed light source, and parts thereof not elsewhere specified or included. - Parts: -- Plastic </t>
  </si>
  <si>
    <t>Lighting apparatus (including searchlights) and parts thereof, not elsewhere specified or included; Luminous advertisements, signs or signboards and signposts and the like, incorporating a permanently fixed light source, and parts thereof not elsewhere specified or included. - Parts: -- Others</t>
  </si>
  <si>
    <t xml:space="preserve">Parts suitable for use solely or principally with the apparatus of headings 85.24 to 85.28. - Others.  </t>
  </si>
  <si>
    <t>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Offset printing machinery and apparatus, web-fed</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</si>
  <si>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Offset printing machines and apparatus, of a type used in offices, fed by sheets of which one side does not exceed 22 cm and the other side does not exceed 36 cm when unfolded </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</si>
  <si>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Other printing machinery, offset </t>
  </si>
  <si>
    <t>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and letterpress machinery, reel-fed, excluding flexographic machines and apparatus</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</si>
  <si>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and letterpress machinery, not reel-fed, excluding flexographic machines and apparatus </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</si>
  <si>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machinery and apparatus, flexographic  </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</si>
  <si>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machinery and apparatus, heliographic  </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</si>
  <si>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Others  </t>
  </si>
  <si>
    <t>Printing machines and apparatus for printing using plates, cylinders and other printing elements of heading 84.42; other printers, copying apparatus, copying apparatus and telefax apparatus, whether or not combined together; parts and accessories. - Other printers, copying machines and facsimile machines, whether or not combined together: -- Machines performing at least two of the following functions: printing, copying or facsimile transmission (fax), capable of being connected to an automatic data processing machine or to a network</t>
  </si>
  <si>
    <t>Printing machines and apparatus for printing using plates, cylinders and other printing elements of heading 84.42; other printers, copying apparatus, copying apparatus and telefax apparatus, whether or not combined together; parts and accessories. - Other printers, copying machines and facsimile machines, whether or not combined together: -- Other, capable of being connected to an automatic data processing machine or to a network: --- For Braille characters</t>
  </si>
  <si>
    <t>Printing machines and apparatus for printing using plates, cylinders and other printing elements of heading 84.42; other printers, copying apparatus, copying apparatus and telefax apparatus, whether or not combined together; parts and accessories. - Other printers, copying machines and facsimile machines, whether or not combined together: -- Other, capable of being connected to an automatic data processing machine or to a network: --- Others</t>
  </si>
  <si>
    <t xml:space="preserve">Printing machines and apparatus for printing using plates, cylinders and other printing elements of heading 84.42; other printers, copying apparatus, copying apparatus and telefax apparatus, whether or not combined together; parts and accessories. - Other printers, copying machines and facsimile machines, whether or not combined together: -- Others </t>
  </si>
  <si>
    <t xml:space="preserve">Printing machines and apparatus for printing using plates, cylinders and other printing elements of heading 84.42; other printers, copying apparatus, copying apparatus and telefax apparatus, whether or not combined together; parts and accessories. - Parts and accessories: - Parts and accessories of printing machines and apparatus for printing using blocks, cylinders and other printing elements of heading 84.42 </t>
  </si>
  <si>
    <t>Printing machines and apparatus for printing using plates, cylinders and other printing elements of heading 84.42; other printers, copying apparatus, copying apparatus and telefax apparatus, whether or not combined together; parts and accessories. - Parts and accessories: - Others.</t>
  </si>
  <si>
    <t xml:space="preserve">Transmitting apparatus (transmitters) for radio broadcasting or television, whether or not incorporating receiver apparatus or sound recording or reproducing apparatus; television cameras; digital still cameras and video cameras. - Transmitting devices (transmitters) </t>
  </si>
  <si>
    <t xml:space="preserve">Transmitting apparatus (transmitters) for radio broadcasting or television, whether or not incorporating receiver apparatus or sound recording or reproducing apparatus; television cameras; digital still cameras and video cameras. - Transmitting apparatus (transmitters) incorporating a receiving apparatus </t>
  </si>
  <si>
    <t xml:space="preserve">Electric signaling (excluding message transmission), safety, checking and command equipment for railways or the like, land or waterway, parking areas or parks, port installations or airfields (other than those of heading 86.08). - Apparatus for railways or the like </t>
  </si>
  <si>
    <t xml:space="preserve">Electric signaling (excluding message transmission), safety, checking and command equipment for railways or the like, land or waterway, parking areas or parks, port installations or airfields (other than those of heading 86.08). - Other appliances </t>
  </si>
  <si>
    <t>Electric signaling (excluding message transmission), safety, checking and command equipment for railways or the like, land or waterway, parking areas or parks, port installations or airfields (other than those of heading 86.08). - Parts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</si>
  <si>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Supports for lamps, plugs (plugs) and sockets: -- Others </t>
  </si>
  <si>
    <t>Open bulbs and enclosures, whether or not tubular, and parts thereof, of glass, without fittings, for electric lamps and light sources, cathode tubes or the like. - For electric lighting</t>
  </si>
  <si>
    <t>Open bulbs and enclosures, whether or not tubular, and parts thereof, of glass, without fittings, for electric lamps and light sources, cathode tubes or the like. - Others</t>
  </si>
  <si>
    <t xml:space="preserve">Electric filament or discharge lamps and tubes, including so-called "lamps and spotlights, in sealed units" and ultraviolet or infrared lamps and tubes; arc lamps; Light Emitting Diode (LED) light sources. - Articles named “Lights and floodlights, in sealed units” </t>
  </si>
  <si>
    <t>Electric filament or discharge lamps and tubes, including so-called "lamps and spotlights, in sealed units" and ultraviolet or infrared lamps and tubes; arc lamps; Light Emitting Diode (LED) light sources. - Other filament lamps and tubes, other than ultraviolet or infrared lamps: -- Halogens, tungsten (wolfram ).</t>
  </si>
  <si>
    <t>Electric filament or discharge lamps and tubes, including so-called "lamps and spotlights, in sealed units" and ultraviolet or infrared lamps and tubes; arc lamps; Light Emitting Diode (LED) light sources. - Other filament lamps and tubes, other than ultraviolet or infrared lamps: -- Other, with an output not exceeding 200 W and a voltage exceeding 100 V.</t>
  </si>
  <si>
    <t xml:space="preserve">Electric filament or discharge lamps and tubes, including so-called "lamps and spotlights, in sealed units" and ultraviolet or infrared lamps and tubes; arc lamps; Light Emitting Diode (LED) light sources. - Other filament lamps and tubes, other than ultraviolet or infrared lamps: -- Others </t>
  </si>
  <si>
    <t xml:space="preserve">Electric filament or discharge lamps and tubes, including so-called "lamps and spotlights, in sealed units" and ultraviolet or infrared lamps and tubes; arc lamps; Light Emitting Diode (LED) light sources. - Lamps and discharge tubes, other than ultraviolet lamps: -- Fluorescent, hot cathode </t>
  </si>
  <si>
    <t>Electric filament or discharge lamps and tubes, including so-called "lamps and spotlights, in sealed units" and ultraviolet or infrared lamps and tubes; arc lamps; Light Emitting Diode (LED) light sources. - Lamps and discharge tubes, other than ultraviolet lamps: -- Mercury or sodium vapor lamps; metal halide lamps.</t>
  </si>
  <si>
    <t xml:space="preserve">Electric filament or discharge lamps and tubes, including so-called "lamps and spotlights, in sealed units" and ultraviolet or infrared lamps and tubes; arc lamps; Light Emitting Diode (LED) light sources. - Lamps and discharge tubes, other than ultraviolet lamps: -- Others </t>
  </si>
  <si>
    <t>Electric filament or discharge lamps and tubes, including so-called "lamps and spotlights, in sealed units" and ultraviolet or infrared lamps and tubes; arc lamps; Light Emitting Diode (LED) light sources. - Ultraviolet or infrared lamps and tubes; arc lamps: -- Arc lamps</t>
  </si>
  <si>
    <t xml:space="preserve">Electric filament or discharge lamps and tubes, including so-called "lamps and spotlights, in sealed units" and ultraviolet or infrared lamps and tubes; arc lamps; Light Emitting Diode (LED) light sources. - Ultraviolet or infrared lamps and tubes; arc lamps: -- Others </t>
  </si>
  <si>
    <t>Electric filament or discharge lamps and tubes, including so-called "lamps and spotlights, in sealed units" and ultraviolet or infrared lamps and tubes; arc lamps; Light Emitting Diode (LED) light sources. - Light emitting diode (LED) light sources: -- Light Emitting Diode (LED) modules</t>
  </si>
  <si>
    <t>Electric filament or discharge lamps and tubes, including so-called "lamps and spotlights, in sealed units" and ultraviolet or infrared lamps and tubes; arc lamps; Light Emitting Diode (LED) light sources. - Light emitting diode (LED) light sources: -- Light Emitting Diode (LED) lamps and tubes</t>
  </si>
  <si>
    <t xml:space="preserve">Electric filament or discharge lamps and tubes, including so-called "lamps and spotlights, in sealed units" and ultraviolet or infrared lamps and tubes; arc lamps; Light Emitting Diode (LED) light sources. - Parts </t>
  </si>
  <si>
    <t>Electric transformers, static electric converters (rectifiers, for example), reactance and self-induction coils. - Ballasts (ballasts*) for lamps or discharge tubes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</si>
  <si>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Other switches, disconnectors and switchgear </t>
  </si>
  <si>
    <t xml:space="preserve">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Fuses and fuse circuit breakers </t>
  </si>
  <si>
    <t xml:space="preserve">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Circuit breakers: -- For voltage less than 72.5 kV  </t>
  </si>
  <si>
    <t xml:space="preserve">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Circuit breakers: -- Others  </t>
  </si>
  <si>
    <t xml:space="preserve">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Disconnectors and switches </t>
  </si>
  <si>
    <t>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Lightning arresters, voltage limiters and voltage surge suppressors</t>
  </si>
  <si>
    <t>Apparatus for interrupting, switching, protecting, tapping, connecting or connecting electrical circuits (for example, switches, switches, circuit breakers, lightning arresters, voltage limiters, surge suppressors (surge suppressors), socket outlets and other connectors, junction boxes), for a voltage greater than 1000 V. - Others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</si>
  <si>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Fuses and fuse circuit breakers </t>
  </si>
  <si>
    <t>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Circuit breakers</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</si>
  <si>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Other devices for the protection of electrical circuits </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</si>
  <si>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Relays: -- For a voltage not exceeding 60 V  </t>
  </si>
  <si>
    <t xml:space="preserve">Apparatus for interrupting, disconnecting, protecting, bypassing, switching or connecting electrical circuits (for example, switches, switches, circuit breaker relays, surge suppressors (surge suppressors) (surge voltage suppressors), plugs (plugs ) and plug sockets, lamp holders, and other connectors, junction boxes), for a voltage not exceeding 1,000 V; connectors for optical fibers, fiber optic bundles or cables. - Relays: -- Others </t>
  </si>
  <si>
    <t xml:space="preserve">Boards, panels, consoles, booths, cupboards and other supports, holding two or more apparatus of heading 85.35 or 85.36, for electrical control or the distribution of electricity, including those incorporating instruments or apparatus of Chapter 90, as well as numerical control apparatus , other than switchgear of heading 85.17. - For a voltage not exceeding 1,000 V </t>
  </si>
  <si>
    <t xml:space="preserve">Boards, panels, consoles, booths, cupboards and other supports, holding two or more apparatus of heading 85.35 or 85.36, for electrical control or the distribution of electricity, including those incorporating instruments or apparatus of Chapter 90, as well as numerical control apparatus , other than switchgear of heading 85.17. - For a voltage greater than 1,000 V </t>
  </si>
  <si>
    <t xml:space="preserve">Parts suitable for use solely or principally with the apparatus of heading 85.35, 85.36 or 85.37. - Boards, panels, consoles, booths, cupboards and other supports of heading 85.37, without their apparatus </t>
  </si>
  <si>
    <t xml:space="preserve">Parts suitable for use solely or principally with the apparatus of heading 85.35, 85.36 or 85.37. - Others  </t>
  </si>
  <si>
    <t>Time switches and other devices enabling a mechanism to be activated at a specified time, fitted with a clockwork mechanism or with a synchronous motor</t>
  </si>
  <si>
    <t xml:space="preserve">Electric transformers, static electric converters (rectifiers, for example), reactance and self-induction coils. - Static converters  </t>
  </si>
  <si>
    <t xml:space="preserve">Primary cells and primary batteries, electric. -- Of manganese dioxide </t>
  </si>
  <si>
    <t xml:space="preserve">Primary cells and primary batteries, electric. -- Of mercuric oxide </t>
  </si>
  <si>
    <t>Primary cells and primary batteries, electric. -- Of silver oxide</t>
  </si>
  <si>
    <t xml:space="preserve">Primary cells and primary batteries, electric. -- Lithium  </t>
  </si>
  <si>
    <t>Primary cells and primary batteries, electric. - Air-zinc</t>
  </si>
  <si>
    <t xml:space="preserve">Primary cells and primary batteries, electric. - Other cells and battery packs </t>
  </si>
  <si>
    <t>Primary cells and primary batteries, electric. - Parts</t>
  </si>
  <si>
    <t>Electric accumulators and separators therefor, whether or not square or rectangular. - Other lead accumulators</t>
  </si>
  <si>
    <t xml:space="preserve">Electric accumulators and separators therefor, whether or not square or rectangular. - Nickel-cadmium  </t>
  </si>
  <si>
    <t>Electric accumulators and separators therefor, whether or not square or rectangular. - Nickel-metal hydride</t>
  </si>
  <si>
    <t xml:space="preserve">Electric accumulators and separators therefor, whether or not square or rectangular. - Lithium-Ion </t>
  </si>
  <si>
    <t xml:space="preserve">Electric accumulators and separators therefor, whether or not square or rectangular. - Other accumulators </t>
  </si>
  <si>
    <t>Electric accumulators and separators therefor, whether or not square or rectangular. - Parts</t>
  </si>
  <si>
    <t>Electrical parts of machines or apparatus, not specified or included elsewhere in this Chapter</t>
  </si>
  <si>
    <t xml:space="preserve">Electric transformers, static electric converters (rectifiers, for example), reactance and self-induction coils. - Liquid dielectric transformers: -- Of a power not exceeding 650 kVA </t>
  </si>
  <si>
    <t xml:space="preserve">Electric transformers, static electric converters (rectifiers, for example), reactance and self-induction coils. - Liquid dielectric transformers: -- Of an output exceeding 650 kVA but not exceeding 10,000 kVA </t>
  </si>
  <si>
    <t xml:space="preserve">Electric transformers, static electric converters (rectifiers, for example), reactance and self-induction coils. - Liquid dielectric transformers:  -- Of a power greater than 10,000 kVA </t>
  </si>
  <si>
    <t xml:space="preserve">Electric transformers, static electric converters (rectifiers, for example), reactance and self-induction coils. -  Other transformers: -- Of a power not exceeding 1 kVA </t>
  </si>
  <si>
    <t>Electric transformers, static electric converters (rectifiers, for example), reactance and self-induction coils. -  Other transformers: -- Of an output exceeding 1 kVA but not exceeding 16 kVA</t>
  </si>
  <si>
    <t xml:space="preserve">Electric transformers, static electric converters (rectifiers, for example), reactance and self-induction coils. -  Other transformers: -- Of an output exceeding 16 kVA but not exceeding 500 kVA </t>
  </si>
  <si>
    <t xml:space="preserve">Electric transformers, static electric converters (rectifiers, for example), reactance and self-induction coils. -  Other transformers: -- Of a power greater than 500 kVA </t>
  </si>
  <si>
    <t xml:space="preserve">Electric transformers, static electric converters (rectifiers, for example), reactance and self-induction coils. -  Other reactance and self-induction coils </t>
  </si>
  <si>
    <t>Electric transformers, static electric converters (rectifiers, for example), reactance and self-induction coils. -  Parts</t>
  </si>
  <si>
    <t>Centrifuges, including centrifugal dryers, apparatus for filtering or purifying liquids or gases. - Apparatus for filtering or purifying liquids: -- To filter or purify water</t>
  </si>
  <si>
    <t>Electric motors and generators</t>
  </si>
  <si>
    <t>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 Light Emitting Diodes (LED).</t>
  </si>
  <si>
    <t>Laboratory apparatus, devices or equipment, whether or not electrically heated, (except ovens and other apparatus of heading 85.14) for treating materials by means of operations involving a change in temperature, such as heating, cooking, roasting, distillation, rectification, sterilization , pasteurization, stewing, drying, evaporation, vaporization, condensation or cooling, other than for domestic use; non-electric, instantaneous or storage water heaters. - Solar water heaters</t>
  </si>
  <si>
    <t xml:space="preserve">Laboratory apparatus, devices or equipment, whether or not electrically heated, (except ovens and other apparatus of heading 85.14) for treating materials by means of operations involving a change in temperature, such as heating, cooking, roasting, distillation, rectification, sterilization , pasteurization, stewing, drying, evaporation, vaporization, condensation or cooling, other than for domestic use; non-electric, instantaneous or storage water heaters. - Non-electric, instantaneous or storage water heaters: -- Others  </t>
  </si>
  <si>
    <t>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 Light Emitting Diodes (LED).</t>
  </si>
  <si>
    <t xml:space="preserve">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 Photovoltaic cells not mounted in modules or panels </t>
  </si>
  <si>
    <t>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 Photovoltaic cells assembled in modules or in panels</t>
  </si>
  <si>
    <t>Semiconductor devices (eg, diodes, transistors, semiconductor-based transducers); photosensitive semiconductor devices, including photovoltaic cells, whether or not assembled in modules or in panels; light emitting diodes (LED); even assembled with other light emitting diodes (LED); mounted piezoelectric crystals. - Photosensitive semiconductor devices, including photovoltaic cells, whether or not assembled in modules or in panels; light emitting diodes (LED): --Others.</t>
  </si>
  <si>
    <t xml:space="preserve">Electrical acoustic or visual signaling apparatus (for example, bells, sirens, indicator panels, burglar or fire alarm devices), other than those of heading 85.12 or 85.30. - Electric alarm devices for protection against theft or fire and similar devices </t>
  </si>
  <si>
    <t xml:space="preserve">Electrical acoustic or visual signaling apparatus (for example, bells, sirens, indicator panels, burglar or fire alarm devices), other than those of heading 85.12 or 85.30. - Indicator panels with liquid crystal devices (LCD) or light emitting diodes (LED) </t>
  </si>
  <si>
    <t>Electrical acoustic or visual signaling apparatus (for example, bells, sirens, indicator panels, burglar or fire alarm devices), other than those of heading 85.12 or 85.30. - Other appliances</t>
  </si>
  <si>
    <t xml:space="preserve">Electrical acoustic or visual signaling apparatus (for example, bells, sirens, indicator panels, burglar or fire alarm devices), other than those of heading 85.12 or 85.30. - Parts </t>
  </si>
  <si>
    <t xml:space="preserve">Hoists; blocks and blocks; winches and capstans; monkeys: - Hoists; blocks and blocks: -- With electric motor </t>
  </si>
  <si>
    <t xml:space="preserve">Hoists; blocks and blocks; winches and capstans; monkeys: - Hoists; blocks and blocks: -- Others </t>
  </si>
  <si>
    <t xml:space="preserve">Hoists; blocks and blocks; winches and capstans; monkeys: - Winches; capstans: -- With electric motor </t>
  </si>
  <si>
    <t xml:space="preserve">Hoists; blocks and blocks; winches and capstans; monkeys: - Winches; capstans: -- Others  </t>
  </si>
  <si>
    <t>Hoists; blocks and blocks; winches and capstans; monkeys: - Monkeys: -- Fixed vehicle lifts, for garages (workshops)</t>
  </si>
  <si>
    <t xml:space="preserve">Hoists; blocks and blocks; winches and capstans; monkeys: - Monkeys: -- Other jacks, hydraulic </t>
  </si>
  <si>
    <t xml:space="preserve">Hoists; blocks and blocks; winches and capstans; monkeys: - Monkeys: -- Others </t>
  </si>
  <si>
    <t xml:space="preserve">Other lifting, loading, unloading or handling machinery and apparatus (for example: elevators, escalators, conveyors, cable cars). - Elevators and goods lifts </t>
  </si>
  <si>
    <t>Other lifting, loading, unloading or handling machinery and apparatus (for example: elevators, escalators, conveyors, cable cars). - Elevators or conveyors, pneumatic</t>
  </si>
  <si>
    <t xml:space="preserve">Other lifting, loading, unloading or handling machinery and apparatus (for example: elevators, escalators, conveyors, cable cars). - Other lifts or conveyors, with continuous action, for goods: -- Specially designed for underground use </t>
  </si>
  <si>
    <t>Other lifting, loading, unloading or handling machinery and apparatus (for example: elevators, escalators, conveyors, cable cars). - Other lifts or conveyors, with continuous action, for goods: -- Others, by bucket (bucket).</t>
  </si>
  <si>
    <t xml:space="preserve">Other lifting, loading, unloading or handling machinery and apparatus (for example: elevators, escalators, conveyors, cable cars). - Other lifts or conveyors, with continuous action, for goods: -- Others, belt  </t>
  </si>
  <si>
    <t>Other lifting, loading, unloading or handling machinery and apparatus (for example: elevators, escalators, conveyors, cable cars). - Other lifts or conveyors, with continuous action, for goods: -- Others</t>
  </si>
  <si>
    <t xml:space="preserve">Other lifting, loading, unloading or handling machinery and apparatus (for example: elevators, escalators, conveyors, cable cars). - Escalators and carpets, escalators  </t>
  </si>
  <si>
    <t>Other lifting, loading, unloading or handling machinery and apparatus (for example: elevators, escalators, conveyors, cable cars). - Cable cars (including chairlifts and cable cars); traction mechanisms for funiculars</t>
  </si>
  <si>
    <t>Other lifting, loading, unloading or handling machinery and apparatus (for example: elevators, escalators, conveyors, cable cars). - Industrial robots</t>
  </si>
  <si>
    <t xml:space="preserve">Other lifting, loading, unloading or handling machinery and apparatus (for example: elevators, escalators, conveyors, cable cars). - Other machines and appliances  </t>
  </si>
  <si>
    <t>Parts suitable for use solely or principally with the machinery of headings 84.25 to 84.30. - Of machines of heading 84.25</t>
  </si>
  <si>
    <t xml:space="preserve">Parts suitable for use solely or principally with the machinery of headings 84.25 to 84.30. - Of machines of heading 84.27 </t>
  </si>
  <si>
    <t xml:space="preserve">Parts suitable for use solely or principally with the machinery of headings 84.25 to 84.30. - Of machines of heading 84.28: -- From elevators, goods lifts or escalators  </t>
  </si>
  <si>
    <t xml:space="preserve">Parts suitable for use solely or principally with the machinery of headings 84.25 to 84.30. - Of machines of heading 84.28: -- Others </t>
  </si>
  <si>
    <t>Parts suitable for use solely or principally with the machinery of headings 84.25 to 84.30. - Of machines or apparatus of heading 84.26, 84.29 or 84.30: -- Buckets, whether or not with jaws, shovels, hooks and tongs</t>
  </si>
  <si>
    <t xml:space="preserve">Parts suitable for use solely or principally with the machinery of headings 84.25 to 84.30. - Of machines or apparatus of heading 84.26, 84.29 or 84.30: -- Blades for bulldozers or angledozers </t>
  </si>
  <si>
    <t xml:space="preserve">Parts suitable for use solely or principally with the machinery of headings 84.25 to 84.30. - Of machines or apparatus of heading 84.26, 84.29 or 84.30: -- Parts of probing or drilling machines of subheading 8430.41 or 8430.49 </t>
  </si>
  <si>
    <t xml:space="preserve">Parts suitable for use solely or principally with the machinery of headings 84.25 to 84.30. - Of machines or apparatus of heading 84.26, 84.29 or 84.30: -- Others </t>
  </si>
  <si>
    <t xml:space="preserve">Radio detection and sounding apparatus (radar), radio navigation apparatus and radio remote control apparatus. - Radio detection and sounding devices (radar) </t>
  </si>
  <si>
    <t xml:space="preserve">Radio detection and sounding apparatus (radar), radio navigation apparatus and radio remote control apparatus. - Others: -- Radionavigation devices </t>
  </si>
  <si>
    <t xml:space="preserve">Radio detection and sounding apparatus (radar), radio navigation apparatus and radio remote control apparatus. - Others: -- Radio remote control devices </t>
  </si>
  <si>
    <t xml:space="preserve">Monitors and projectors, not incorporating television reception apparatus; reception apparatus for television, whether or not incorporating radio-broadcast receivers or sound or video recording or reproducing apparatus. - Monitors with cathode ray tube: -- Others  </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</si>
  <si>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Machines and apparatus for cleaning or drying bottles or other containers</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</si>
  <si>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Machines and apparatus for filling, closing, corking or labeling bottles, boxes, cans, bags or other containers; capping machines and apparatus for bottles, vases, tubes and similar containers; machines and apparatus for aerating beverages</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</si>
  <si>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Machines and apparatus for filling, closing, corking or labeling bottles, boxes, cans, bags or other containers; capping machines and apparatus for bottles, vases, tubes and similar containers; machines and apparatus for aerating beverages</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</si>
  <si>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Other machines and apparatus for wrapping or wrapping goods (including machines and apparatus for heat-shrink wrapping)</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</si>
  <si>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Other machines and apparatus for wrapping or wrapping goods (including machines and apparatus for heat-shrink wrapping)</t>
  </si>
  <si>
    <t>Dishwashers; machines and apparatus for cleaning or drying bottles or other containers; machines and apparatus for filling, closing, corking or labeling bottles, boxes, cans, bags or other containers; capping machines and apparatus for bottles, vases, tubes and similar containers; other machines and apparatus for wrapping or wrapping goods (including machines and apparatus for heat-shrink wrapping); machines and apparatus for aerating beverages: - Parts</t>
  </si>
  <si>
    <t>Milking machines and machines and apparatus for the dairy industry.  - Machines and apparatus for the dairy industry</t>
  </si>
  <si>
    <t xml:space="preserve">Milking machines and machines and apparatus for the dairy industry. - Parts </t>
  </si>
  <si>
    <t xml:space="preserve">Presses, crushers and similar machinery for making wine, cider, fruit juices or similar beverages. - Machines and appliances </t>
  </si>
  <si>
    <t>Presses, crushers and similar machinery for making wine, cider, fruit juices or similar beverages - Parts</t>
  </si>
  <si>
    <t xml:space="preserve">Other machinery and apparatus for agriculture, horticulture, forestry, poultry farming or beekeeping, including germinators equipped with mechanical or thermal devices and poultry incubators and brooders. - Machines and apparatus for preparing food or feed for animals </t>
  </si>
  <si>
    <t>Other machinery and apparatus for agriculture, horticulture, forestry, poultry farming or beekeeping, including germinators equipped with mechanical or thermal devices and poultry incubators and brooders. - Poultry farming machinery and apparatus, including incubators and brooders: -- Incubators and brooders</t>
  </si>
  <si>
    <t>Other machinery and apparatus for agriculture, horticulture, forestry, poultry farming or beekeeping, including germinators equipped with mechanical or thermal devices and poultry incubators and brooders.  - Poultry farming machinery and apparatus, including incubators and brooders: -- Others</t>
  </si>
  <si>
    <t>Other machinery and apparatus for agriculture, horticulture, forestry, poultry farming or beekeeping, including germinators equipped with mechanical or thermal devices and poultry incubators and brooders. - Other machines and apparatus</t>
  </si>
  <si>
    <t xml:space="preserve">Other machinery and apparatus for agriculture, horticulture, forestry, poultry farming or beekeeping, including germinators equipped with mechanical or thermal devices and poultry incubators and brooders. - Parts: - Poultry farming machinery and apparatus, including incubators and brooders: -- Of poultry farming machinery and apparatus  </t>
  </si>
  <si>
    <t xml:space="preserve">Other machinery and apparatus for agriculture, horticulture, forestry, poultry farming or beekeeping, including germinators equipped with mechanical or thermal devices and poultry incubators and brooders.  - Parts: -- Others  </t>
  </si>
  <si>
    <t>Machines for cleaning, sorting or screening grain or dried vegetables; machines and apparatus for the industry for milling or treating cereals or dried vegetables, other than those used on farms. - Machines for cleaning, sorting or sifting grain or dried vegetables</t>
  </si>
  <si>
    <t xml:space="preserve">Machines for cleaning, sorting or screening grain or dried vegetables; machines and apparatus for the industry for milling or treating cereals or dried vegetables, other than those used on farms. - Other machines and apparatus  </t>
  </si>
  <si>
    <t>Machines for cleaning, sorting or screening grain or dried vegetables; machines and apparatus for the industry for milling or treating cereals or dried vegetables, other than those used on farms. - Parts</t>
  </si>
  <si>
    <t>Machines and apparatus, not specified or included elsewhere in this Chapter, for the industrial preparation or manufacture of food or drink, except machines and apparatus for extracting or preparing oils or fats of vegetable or microbial origin, fixed, or from animals. - Machines and equipment for the bakery, pastry, biscuit and pasta industries</t>
  </si>
  <si>
    <t>Machines and apparatus, not specified or included elsewhere in this Chapter, for the industrial preparation or manufacture of food or drink, except machines and apparatus for extracting or preparing oils or fats of vegetable or microbial origin, fixed, or from animals. - Machines and apparatus for the confectionery and cocoa or chocolate industries</t>
  </si>
  <si>
    <t xml:space="preserve">Machines and apparatus, not specified or included elsewhere in this Chapter, for the industrial preparation or manufacture of food or drink, except machines and apparatus for extracting or preparing oils or fats of vegetable or microbial origin, fixed, or from animals. - Machines and equipment for the sugar industry </t>
  </si>
  <si>
    <t xml:space="preserve">Machines and apparatus, not specified or included elsewhere in this Chapter, for the industrial preparation or manufacture of food or drink, except machines and apparatus for extracting or preparing oils or fats of vegetable or microbial origin, fixed, or from animals.  - Machines and apparatus for the brewing industry  </t>
  </si>
  <si>
    <t xml:space="preserve">Machines and apparatus, not specified or included elsewhere in this Chapter, for the industrial preparation or manufacture of food or drink, except machines and apparatus for extracting or preparing oils or fats of vegetable or microbial origin, fixed, or from animals.  - Meat preparation machines and apparatus </t>
  </si>
  <si>
    <t>Machines and apparatus, not specified or included elsewhere in this Chapter, for the industrial preparation or manufacture of food or drink, except machines and apparatus for extracting or preparing oils or fats of vegetable or microbial origin, fixed, or from animals.  - Machines and apparatus for the preparation of fruit or vegetables</t>
  </si>
  <si>
    <t xml:space="preserve">Machines and apparatus, not specified or included elsewhere in this Chapter, for the industrial preparation or manufacture of food or drink, except machines and apparatus for extracting or preparing oils or fats of vegetable or microbial origin, fixed, or from animals.  - Other machines and apparatus  </t>
  </si>
  <si>
    <t>Machines and apparatus, not specified or included elsewhere in this Chapter, for the industrial preparation or manufacture of food or drink, except machines and apparatus for extracting or preparing oils or fats of vegetable or microbial origin, fixed, or from animals. - Parts</t>
  </si>
  <si>
    <t>Machines and apparatus for making pulp from fibrous cellulosic material or for making or finishing paper or paperboard. - Machines and apparatus for making pulp from cellulosic fibrous materials.</t>
  </si>
  <si>
    <t xml:space="preserve">Machines and apparatus for making pulp from fibrous cellulosic material or for making or finishing paper or paperboard. - Machines and apparatus for the manufacture of paper or board </t>
  </si>
  <si>
    <t xml:space="preserve">Machines and apparatus for making pulp from fibrous cellulosic material or for making or finishing paper or paperboard. - Machines and apparatus for finishing paper or board </t>
  </si>
  <si>
    <t>Machines and apparatus for making pulp from fibrous cellulosic material or for making or finishing paper or paperboard. - Parts: -- Of machinery for making pulp from fibrous cellulosic material</t>
  </si>
  <si>
    <t>Machines and apparatus for making pulp from fibrous cellulosic material or for making or finishing paper or paperboard. - Parts: -- Others</t>
  </si>
  <si>
    <t xml:space="preserve">Brochure or bookbinding machines and apparatus, including book-sewing machines. - Machines and appliances </t>
  </si>
  <si>
    <t>Brochure or bookbinding machines and apparatus, including book-sewing machines. - Parts</t>
  </si>
  <si>
    <t xml:space="preserve">Other machines and apparatus for processing pulp, paper or cardboard, including cutters of any kind. - Cutters  </t>
  </si>
  <si>
    <t xml:space="preserve">Other machines and apparatus for processing pulp, paper or cardboard, including cutters of any kind. - Machines for making bags of any size or envelopes </t>
  </si>
  <si>
    <t xml:space="preserve">Other machines and apparatus for processing pulp, paper or cardboard, including cutters of any kind.- Machines for the manufacture of boxes, tubes, drums or similar containers, by any process except molding </t>
  </si>
  <si>
    <t xml:space="preserve">Other machines and apparatus for processing pulp, paper or cardboard, including cutters of any kind. - Machines for molding articles made of pulp, paper or cardboard </t>
  </si>
  <si>
    <t xml:space="preserve">Other machines and apparatus for processing pulp, paper or cardboard, including cutters of any kind. - Other machines and appliances  </t>
  </si>
  <si>
    <t>Other machines and apparatus for processing pulp, paper or cardboard, including cutters of any kind. - Parts</t>
  </si>
  <si>
    <t xml:space="preserve">Machines, apparatus and equipment (except machines of headings 84.56 to 84.65), for preparing or making plates, plates, cylinders or other printing components; clichés, cylinder plates and other printing elements; lithographic stones, plates and cylinders, prepared for printing purposes (for example, planed, grained or polished).  - Machines, appliances and equipment </t>
  </si>
  <si>
    <t xml:space="preserve">Machines, apparatus and equipment (except machines of headings 84.56 to 84.65), for preparing or making plates, plates, cylinders or other printing components; clichés, cylinder plates and other printing elements; lithographic stones, plates and cylinders, prepared for printing purposes (for example, planed, grained or polished).  - Parts of these machines, apparatus and equipment </t>
  </si>
  <si>
    <t xml:space="preserve">Machines, apparatus and equipment (except machines of headings 84.56 to 84.65), for preparing or making plates, plates, cylinders or other printing components; clichés, cylinder plates and other printing elements; lithographic stones, plates and cylinders, prepared for printing purposes (for example, planed, grained or polished). - Clichés, plates, cylinders and other printing elements; lithographic stones, plates and cylinders prepared for printing (e.g. planed, grained or polished) </t>
  </si>
  <si>
    <t>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Other printing machinery, offset</t>
  </si>
  <si>
    <t xml:space="preserve">Printing machines and apparatus for printing using plates, cylinders and other printing elements of heading 84.42; other printers, copying apparatus, copying apparatus and telefax apparatus, whether or not combined together; parts and accessories. - Printing machines and apparatus for printing using plates, cylinders and other printing elements of heading 84.42: -- Printing machinery and apparatus, heliographic   </t>
  </si>
  <si>
    <t xml:space="preserve">Printing machines and apparatus for printing using plates, cylinders and other printing elements of heading 84.42; other printers, copying apparatus, copying apparatus and telefax apparatus, whether or not combined together; parts and accessories. - Parts and accessories of printing machines and apparatus for printing using blocks, cylinders and other printing elements of heading 84.42 </t>
  </si>
  <si>
    <t>Printing machines and apparatus for printing using plates, cylinders and other printing elements of heading 84.42; other printers, copying apparatus, copying apparatus and telefax apparatus, whether or not combined together; parts and accessories. - Others.</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</si>
  <si>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the preparation of textile materials: -- Cards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</si>
  <si>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the preparation of textile materials: -- Combers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</si>
  <si>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the preparation of textile materials: -- Banks of spindles (stretching)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</si>
  <si>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the preparation of textile materials: -- Others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</si>
  <si>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Textile spinning machines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</si>
  <si>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Machines for folding or twisting textile materials </t>
  </si>
  <si>
    <t xml:space="preserve">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Winding (including weft winding) or winding machines for textile materials </t>
  </si>
  <si>
    <t>Textile preparation machines; machines for spinning, folding or twisting textile materials and other machines and apparatus for manufacturing textile yarn; textile winding (including weft winding) or winding machines and machines for preparing textile yarn for use in the machines of heading 84.46 or 84.47. - Others</t>
  </si>
  <si>
    <t xml:space="preserve"> Looms for fabrics. - For fabrics with a width of not more than 30 cm  </t>
  </si>
  <si>
    <t>Looms for fabrics. - For fabrics with a width greater than 30 cm, with shuttles: -- Engine</t>
  </si>
  <si>
    <t xml:space="preserve">Looms for fabrics. - For fabrics with a width greater than 30 cm, with shuttles: -- Others  </t>
  </si>
  <si>
    <t>Looms for fabrics. - For fabrics with a width greater than 30 cm, without hooks</t>
  </si>
  <si>
    <t xml:space="preserve">Knitting machines, thread sewing machines (couture-tricotage) machines for making guipure, tulle, lace, embroidery, trimmings, braid or netting; machines for inserting tufts. - Circular knitting machines:  -- With cylinder diameter not exceeding 165 mm </t>
  </si>
  <si>
    <t>Knitting machines, thread sewing machines (couture-tricotage) machines for making guipure, tulle, lace, embroidery, trimmings, braid or netting; machines for inserting tufts. - Circular knitting machines:  -- With cylinder diameter greater than 165 mm</t>
  </si>
  <si>
    <t>Knitting machines, thread sewing machines (couture-tricotage) machines for making guipure, tulle, lace, embroidery, trimmings, braid or netting; machines for inserting tufts. - Straight knitting machines; interlacing sewing machines (couture-tricotage).</t>
  </si>
  <si>
    <t>Knitting machines, thread sewing machines (couture-tricotage) machines for making guipure, tulle, lace, embroidery, trimmings, braid or netting; machines for inserting tufts. - Others</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</si>
  <si>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Auxiliary machinery and equipment for the machines of heading 84.44, 84.45, 84.46 or 84.47: -- Dobby machines (ratieras*) and mechanismsjacquard; card reducers, perforators and copiers; machines for looping cards after perforation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</si>
  <si>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Auxiliary machinery and equipment for the machines of heading 84.44, 84.45, 84.46 or 84.47: -- Others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</si>
  <si>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84.44 or their auxiliary machines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</si>
  <si>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84.45 or their auxiliary machines and equipment: -- Card clothing </t>
  </si>
  <si>
    <t>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84.45 or their auxiliary machines and equipment: -- Of machines for preparing textile materials, other than card linings</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</si>
  <si>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84.45 or their auxiliary machines and equipment: -- Spindles and their fins, rings and sliders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</si>
  <si>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the machines of heading 84.45 or their auxiliary machines and equipment: -- Others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</si>
  <si>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fabric looms or their machinery and auxiliaries: -- Reeds, healds and heald frames </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</si>
  <si>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fabric looms or their machinery and auxiliaries: -- Others </t>
  </si>
  <si>
    <t>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looms, machines or apparatus of heading 84.47 or auxiliary machines and apparatus thereof: -- Plates, needles and other articles, used in forming the stitches</t>
  </si>
  <si>
    <t xml:space="preserve">Auxiliary machines and apparatus for the machines of heading 84.44, 84.45, 84.46 or 84.47 (for example, dobby machines (ratieres*), mechanismsjacquard, warp- and weft-breakers, shuttle-changing mechanisms); parts and accessories suitable for use solely or principally with the machines of this heading or heading 84.44, 84.45, 84.46 or 84.47 (for example, spindles, fins, card clothing, combs, bars, dies, shuttles, healds and heald frames, needles , sinkers, hooks).  - Parts and accessories of looms, machines or apparatus of heading 84.47 or auxiliary machines and apparatus thereof: -- Others </t>
  </si>
  <si>
    <t>Machines and apparatus for making or finishing felt or non-woven fabrics (non-woven fabrics), in the piece or in shape, including machines and apparatus for making felt hats; millinery molds</t>
  </si>
  <si>
    <t xml:space="preserve">Machines and apparatus for preparing, tanning or working hides or skins, or for making or repairing footwear and other articles of leather or fur, except sewing machines. - Machines and apparatus for preparing, tanning or working hides or skins </t>
  </si>
  <si>
    <t>Machines and apparatus for preparing, tanning or working hides or skins, or for making or repairing footwear and other articles of leather or fur, except sewing machines. - Machines and apparatus for manufacturing or repairing footwear</t>
  </si>
  <si>
    <t xml:space="preserve">Machines and apparatus for preparing, tanning or working hides or skins, or for making or repairing footwear and other articles of leather or fur, except sewing machines. - Other machines and apparatus </t>
  </si>
  <si>
    <t>Machines and apparatus for preparing, tanning or working hides or skins, or for making or repairing footwear and other articles of leather or fur, except sewing machines.  - Parts</t>
  </si>
  <si>
    <t>Converters, crucibles or foundry ladles, ingot molds and pouring machines (moulding), for metallurgy, steelworks or foundry. - Converters</t>
  </si>
  <si>
    <t xml:space="preserve">Converters, crucibles or foundry ladles, ingot molds and pouring machines (moulding), for metallurgy, steelworks or foundry. - Ingot molds and crucibles or casting ladles </t>
  </si>
  <si>
    <t>Converters, crucibles or foundry ladles, ingot molds and pouring machines (moulding), for metallurgy, steelworks or foundry. - Casting machines (moulding)</t>
  </si>
  <si>
    <t>Converters, crucibles or foundry ladles, ingot molds and pouring machines (moulding), for metallurgy, steelworks or foundry. - Parts</t>
  </si>
  <si>
    <t xml:space="preserve">Metal rolling mills and their cylinders. - Tube mills </t>
  </si>
  <si>
    <t>Metal rolling mills and their cylinders. - Other laminators: -- Hot rolling mills and hot and cold rolling mills</t>
  </si>
  <si>
    <t xml:space="preserve">Metal rolling mills and their cylinders. - Other laminators: -- Cold rolling mills </t>
  </si>
  <si>
    <t>Metal rolling mills and their cylinders. - Rolling mill cylinders</t>
  </si>
  <si>
    <t xml:space="preserve">Metal rolling mills and their cylinders.  - Other parts  </t>
  </si>
  <si>
    <t xml:space="preserve">Manufacturing centers (machining*), machines with monostatic systems (single station) and multi-station machines for working metal. - Manufacturing centers (machining*) </t>
  </si>
  <si>
    <t xml:space="preserve">Manufacturing centers (machining*), machines with monostatic systems (single station) and multi-station machines for working metal. - Monostatic system machines (single station) </t>
  </si>
  <si>
    <t>Manufacturing centers (machining*), machines with monostatic systems (single station) and multi-station machines for working metal. - Multi-station machines</t>
  </si>
  <si>
    <t>Lathes (including turning centers) for metals. - Horizontal lathes: -- Numeric command</t>
  </si>
  <si>
    <t xml:space="preserve">Lathes (including turning centers) for metals. - Horizontal lathes: -- Others </t>
  </si>
  <si>
    <t xml:space="preserve">Lathes (including turning centers) for metals. - Other lathes: -- Numeric command  </t>
  </si>
  <si>
    <t xml:space="preserve"> Lathes (including turning centers) for metals. - Other lathes: -- Others </t>
  </si>
  <si>
    <t xml:space="preserve">Machine-tools (including sliding-head units) for drilling, boring, milling, threading in and out of metal by removing material, excluding lathes (including turning centres) of heading 84.58 - Units with sliding head </t>
  </si>
  <si>
    <t xml:space="preserve">Machine-tools (including sliding-head units) for drilling, boring, milling, threading in and out of metal by removing material, excluding lathes (including turning centres) of heading 84.58 - Other drilling machines: -- Numeric command </t>
  </si>
  <si>
    <t xml:space="preserve">Machine-tools (including sliding-head units) for drilling, boring, milling, threading in and out of metal by removing material, excluding lathes (including turning centres) of heading 84.58  - Other drilling machines: -- Others  </t>
  </si>
  <si>
    <t>Machine-tools (including sliding-head units) for drilling, boring, milling, threading in and out of metal by removing material, excluding lathes (including turning centres) of heading 84.58 - Other boring-milling machines: -- Numeric command</t>
  </si>
  <si>
    <t xml:space="preserve">Machine-tools (including sliding-head units) for drilling, boring, milling, threading in and out of metal by removing material, excluding lathes (including turning centres) of heading 84.58 - Other boring-milling machines: -- Others  </t>
  </si>
  <si>
    <t xml:space="preserve">Machine-tools (including sliding-head units) for drilling, boring, milling, threading in and out of metal by removing material, excluding lathes (including turning centres) of heading 84.58 - Milling machines, cantilevered: -- Numeric command </t>
  </si>
  <si>
    <t xml:space="preserve">Machine-tools (including sliding-head units) for drilling, boring, milling, threading in and out of metal by removing material, excluding lathes (including turning centres) of heading 84.58 - Milling machines, cantilevered: -- Others </t>
  </si>
  <si>
    <t xml:space="preserve">Machine-tools (including sliding-head units) for drilling, boring, milling, threading in and out of metal by removing material, excluding lathes (including turning centres) of heading 84.58 - Other milling machines: -- Numeric command </t>
  </si>
  <si>
    <t xml:space="preserve">Machine-tools (including sliding-head units) for drilling, boring, milling, threading in and out of metal by removing material, excluding lathes (including turning centres) of heading 84.58 - Other milling machines: -- Others </t>
  </si>
  <si>
    <t>Machine-tools (including sliding-head units) for drilling, boring, milling, threading in and out of metal by removing material, excluding lathes (including turning centres) of heading 84.58 - Other threading machines, internal or external</t>
  </si>
  <si>
    <t xml:space="preserve">Machine tools for deburring, sharpening, sharpening, grinding, honing, polishing or other metal finishing operations, orcerametsusing grinding wheels, abrasives or polishing products, except gear cutting or finishing machines of heading 84.61.  - Machines for grinding flat surfaces:  -- Numeric command </t>
  </si>
  <si>
    <t xml:space="preserve">Machine tools for deburring, sharpening, sharpening, grinding, honing, polishing or other metal finishing operations, orcerametsusing grinding wheels, abrasives or polishing products, except gear cutting or finishing machines of heading 84.61.  - Machines for grinding flat surfaces:  -- Others </t>
  </si>
  <si>
    <t>Machine tools for deburring, sharpening, sharpening, grinding, honing, polishing or other metal finishing operations, orcerametsusing grinding wheels, abrasives or polishing products, except gear cutting or finishing machines of heading 84.61.- Other grinding machines: --Centerless, single-control grinding machines</t>
  </si>
  <si>
    <t xml:space="preserve">Machine tools for deburring, sharpening, sharpening, grinding, honing, polishing or other metal finishing operations, orcerametsusing grinding wheels, abrasives or polishing products, except gear cutting or finishing machines of heading 84.61.- Other grinding machines: -- Other numerically controlled cylindrical surface grinding machines </t>
  </si>
  <si>
    <t>Machine tools for deburring, sharpening, sharpening, grinding, honing, polishing or other metal finishing operations, orcerametsusing grinding wheels, abrasives or polishing products, except gear cutting or finishing machines of heading 84.61.- Other grinding machines: -- Others, numerically controlled</t>
  </si>
  <si>
    <t xml:space="preserve">Machine tools for deburring, sharpening, sharpening, grinding, honing, polishing or other metal finishing operations, orcerametsusing grinding wheels, abrasives or polishing products, except gear cutting or finishing machines of heading 84.61.- Other grinding machines: -- Others </t>
  </si>
  <si>
    <t>Machine tools for deburring, sharpening, sharpening, grinding, honing, polishing or other metal finishing operations, orcerametsusing grinding wheels, abrasives or polishing products, except gear cutting or finishing machines of heading 84.61. - Sharpening machines. -- Numeric command</t>
  </si>
  <si>
    <t xml:space="preserve">Machine tools for deburring, sharpening, sharpening, grinding, honing, polishing or other metal finishing operations, orcerametsusing grinding wheels, abrasives or polishing products, except gear cutting or finishing machines of heading 84.61. - Sharpening machines. -- Others </t>
  </si>
  <si>
    <t xml:space="preserve">Machine tools for deburring, sharpening, sharpening, grinding, honing, polishing or other metal finishing operations, orcerametsusing grinding wheels, abrasives or polishing products, except gear cutting or finishing machines of heading 84.61. - Honing machines </t>
  </si>
  <si>
    <t xml:space="preserve">Machine tools for deburring, sharpening, sharpening, grinding, honing, polishing or other metal finishing operations, orcerametsusing grinding wheels, abrasives or polishing products, except gear cutting or finishing machines of heading 84.61. - Others  </t>
  </si>
  <si>
    <t xml:space="preserve">Machine-tools for planing, plane-shaping, machine-tools for slitting, boring (broaching), cutting or gear finishing, sawing, sectioning and other machine-tools working by removing metal orcermets, not elsewhere specified or included.  - File planers and slotting machines </t>
  </si>
  <si>
    <t>Machine-tools for planing, plane-shaping, machine-tools for slitting, boring (broaching), cutting or gear finishing, sawing, sectioning and other machine-tools working by removing metal orcermets, not elsewhere specified or included. - Boring machines (broaching).</t>
  </si>
  <si>
    <t xml:space="preserve">Machine-tools for planing, plane-shaping, machine-tools for slitting, boring (broaching), cutting or gear finishing, sawing, sectioning and other machine-tools working by removing metal orcermets, not elsewhere specified or included. - Machines for cutting or finishing gears  </t>
  </si>
  <si>
    <t xml:space="preserve">Machine-tools for planing, plane-shaping, machine-tools for slitting, boring (broaching), cutting or gear finishing, sawing, sectioning and other machine-tools working by removing metal orcermets, not elsewhere specified or included. - Machines for sawing or sectioning  </t>
  </si>
  <si>
    <t>Machine-tools for planing, plane-shaping, machine-tools for slitting, boring (broaching), cutting or gear finishing, sawing, sectioning and other machine-tools working by removing metal orcermets, not elsewhere specified or included. -Others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</si>
  <si>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Hot working machines (including presses) for die forging, free forging or split forging, hammers, hammers and hammers: -- Closed die forging machines</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</si>
  <si>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Hot working machines (including presses) for die forging, free forging or split forging, hammers, hammers and hammers:  -- Others </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</si>
  <si>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Profiling machines </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</si>
  <si>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Press brakes, numerical control </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</si>
  <si>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Numerically controlled panel presses.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</si>
  <si>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Numerically controlled roll forming machines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</si>
  <si>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Other numerically controlled rolling, bending, folding, straightening or flattening machines</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</si>
  <si>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(including press brakes) for rolling, arching, folding, straightening or flattening of flat products: -- Others  </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</si>
  <si>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Slitting lines, slitting lines and other machines (excluding presses) for shearing, for flat products, except combined punching and shearing machines: -- Cut to length lines and cross cut lines.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</si>
  <si>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Slitting lines, slitting lines and other machines (excluding presses) for shearing, for flat products, except combined punching and shearing machines: -- Numerically controlled shearing machines.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</si>
  <si>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Slitting lines, slitting lines and other machines (excluding presses) for shearing, for flat products, except combined punching and shearing machines: -- Others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</si>
  <si>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(excluding presses) for punching, chamfering or nipping, for flat products, including combined punching and shearing machines: -- Numeric command</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</si>
  <si>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(excluding presses) for punching, chamfering or nipping, for flat products, including combined punching and shearing machines: -- Others</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</si>
  <si>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(excluding presses) for working tubes, hollow sections, profiles and bars: -- Numeric command</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</si>
  <si>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Machines (excluding presses) for working tubes, hollow sections, profiles and bars: -- Others</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</si>
  <si>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Presses for working cold metal: -- Hydraulic presses </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</si>
  <si>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Presses for working cold metal: -- Mechanical presses </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</si>
  <si>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Presses for working cold metal: -- Servo presses.</t>
  </si>
  <si>
    <t xml:space="preserve">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Presses for working cold metal: -- Others  </t>
  </si>
  <si>
    <t>Machine tools (including presses) for forging or stamping, hammers, hammers and hammers, for working metal; (excluding rolling mills); machine tools (including presses, slitting lines and slitting lines) for rolling, bending, folding, straightening, flattening, shearing, punching, chamfering or nipping metal, (excluding drawing benches); presses for working metal or metal carbides, not specified above. - Others.</t>
  </si>
  <si>
    <t>Other machine tools for working metal, orcermets, which work without eliminating matter.  - Stalls for drawing bars, tubes, profiles, wires or similar</t>
  </si>
  <si>
    <t xml:space="preserve">Other machine tools for working metal, orcermets, which work without eliminating matter. - Machines for making internal or external threads by rolling </t>
  </si>
  <si>
    <t xml:space="preserve">Other machine tools for working metal, orcermets, which work without eliminating matter. - Machines for working wires and metal wires </t>
  </si>
  <si>
    <t>Other machine tools for working metal, orcermets, which work without eliminating matter. - Others</t>
  </si>
  <si>
    <t>Machine tools for working stone, ceramic products, concrete (concrete), fiber cement or similar mineral materials, or for cold working glass. - Machines for sawing</t>
  </si>
  <si>
    <t xml:space="preserve">Machine tools for working stone, ceramic products, concrete (concrete), fiber cement or similar mineral materials, or for cold working glass. - Grinding or polishing machines </t>
  </si>
  <si>
    <t>Machine tools for working stone, ceramic products, concrete (concrete), fiber cement or similar mineral materials, or for cold working glass. - Others</t>
  </si>
  <si>
    <t>Machine tools (including machines for nailing, stapling, gluing or otherwise assembling) for working wood, cork, bone, hard rubber, hard plastics or similar hard materials. - Machine tools capable of carrying out different types of operations without changing tools.</t>
  </si>
  <si>
    <t xml:space="preserve">Machine tools (including machines for nailing, stapling, gluing or otherwise assembling) for working wood, cork, bone, hard rubber, hard plastics or similar hard materials. - Manufacturing center (machining*) </t>
  </si>
  <si>
    <t>Machine tools (including machines for nailing, stapling, gluing or otherwise assembling) for working wood, cork, bone, hard rubber, hard plastics or similar hard materials. - Others: -- Sawing machines</t>
  </si>
  <si>
    <t xml:space="preserve">Machine tools (including machines for nailing, stapling, gluing or otherwise assembling) for working wood, cork, bone, hard rubber, hard plastics or similar hard materials. - Others: -- Grinding or planing machines; milling or framing machines </t>
  </si>
  <si>
    <t xml:space="preserve">Machine tools (including machines for nailing, stapling, gluing or otherwise assembling) for working wood, cork, bone, hard rubber, hard plastics or similar hard materials. - Others: -- Grinding, sanding or polishing machines </t>
  </si>
  <si>
    <t xml:space="preserve">Machine tools (including machines for nailing, stapling, gluing or otherwise assembling) for working wood, cork, bone, hard rubber, hard plastics or similar hard materials. - Others: -- Machines for bending or gathering </t>
  </si>
  <si>
    <t xml:space="preserve">Machine tools (including machines for nailing, stapling, gluing or otherwise assembling) for working wood, cork, bone, hard rubber, hard plastics or similar hard materials. - Others: -- Drilling or slotting machines </t>
  </si>
  <si>
    <t xml:space="preserve">Machine tools (including machines for nailing, stapling, gluing or otherwise assembling) for working wood, cork, bone, hard rubber, hard plastics or similar hard materials. - Others: -- Machines for slitting, sectioning or uncoiling </t>
  </si>
  <si>
    <t xml:space="preserve">Machine tools (including machines for nailing, stapling, gluing or otherwise assembling) for working wood, cork, bone, hard rubber, hard plastics or similar hard materials. - Others: -- Others  </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</si>
  <si>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Toolholders and self-opening dies </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</si>
  <si>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Parts holder </t>
  </si>
  <si>
    <t>Parts and accessories suitable for use solely or principally with the machines of headings 84.56 to 84.65, including workpiece holders and tool holders, self-opening dies, dividing devices and other special devices for these machines; tool holder for hand tools of any kind. - Dividing devices and other special devices, for machine tools</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</si>
  <si>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Others: -- For machines of heading 84.64  </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</si>
  <si>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Others: -- For machines of heading 84.65 </t>
  </si>
  <si>
    <t>Parts and accessories suitable for use solely or principally with the machines of headings 84.56 to 84.65, including workpiece holders and tool holders, self-opening dies, dividing devices and other special devices for these machines; tool holder for hand tools of any kind.  - Others: -- For machines of headings 84.56 to 84.61</t>
  </si>
  <si>
    <t xml:space="preserve">Parts and accessories suitable for use solely or principally with the machines of headings 84.56 to 84.65, including workpiece holders and tool holders, self-opening dies, dividing devices and other special devices for these machines; tool holder for hand tools of any kind.  - Others: --For machines of heading 84.62 or 84.63 </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</si>
  <si>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sorting, sieving, separating or washing </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</si>
  <si>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crushing, grinding or pulverizing </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</si>
  <si>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mixing or kneading: -- Concrete mixers and equipment for kneading cement </t>
  </si>
  <si>
    <t>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mixing or kneading: -- Machines for mixing mineral materials with bitumen</t>
  </si>
  <si>
    <t>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Machines and apparatus for mixing or kneading: -- Others</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</si>
  <si>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Other machines and appliances </t>
  </si>
  <si>
    <t xml:space="preserve">Machines and apparatus for sorting, screening, separating, washing, crushing, grinding, mixing or kneading earth, stone, ores or other solid mineral substances (including powders and pastes); machines for agglomerating or molding solid mineral fuels, ceramic pastes, cement, gypsum or other mineral matter in powder or paste form; machines for making sand molds for foundry. - Parts  </t>
  </si>
  <si>
    <t>Machines for assembling electric or electronic lamps, tubes or valves, or flash light bulbs, having a glass enclosure; machines for manufacturing or hot working glass or articles thereof. - Machines for assembling electrical or electronic lamps, tubes or valves, or flash light lamps, having a glass enclosure.</t>
  </si>
  <si>
    <t>Machines for assembling electric or electronic lamps, tubes or valves, or flash light bulbs, having a glass enclosure; machines for manufacturing or hot working glass or articles thereof. - Machines for manufacturing or hot working glass or glass articles: -- Machines for manufacturing optical fibers and their blanks</t>
  </si>
  <si>
    <t>Machines for assembling electric or electronic lamps, tubes or valves, or flash light bulbs, having a glass enclosure; machines for manufacturing or hot working glass or articles thereof. - Machines for manufacturing or hot working glass or glass articles: -- Others</t>
  </si>
  <si>
    <t xml:space="preserve">Machines for assembling electric or electronic lamps, tubes or valves, or flash light bulbs, having a glass enclosure; machines for manufacturing or hot working glass or articles thereof. - Parts </t>
  </si>
  <si>
    <t xml:space="preserve">Machines and apparatus for working rubber or plastics or for the manufacture of products from these materials, not specified or included elsewhere in this Chapter. - Injection molding machines </t>
  </si>
  <si>
    <t xml:space="preserve">Machines and apparatus for working rubber or plastics or for the manufacture of products from these materials, not specified or included elsewhere in this Chapter. - Extruders </t>
  </si>
  <si>
    <t xml:space="preserve">Machines and apparatus for working rubber or plastics or for the manufacture of products from these materials, not specified or included elsewhere in this Chapter. - Blow molding machines  </t>
  </si>
  <si>
    <t>Machines and apparatus for working rubber or plastics or for the manufacture of products from these materials, not specified or included elsewhere in this Chapter. - Vacuum molding machines and other thermoforming machines</t>
  </si>
  <si>
    <t>Machines and apparatus for working rubber or plastics or for the manufacture of products from these materials, not specified or included elsewhere in this Chapter.  - Other machinery for molding or forming: -- For molding or retreading tires or for molding or shaping inner tubes</t>
  </si>
  <si>
    <t xml:space="preserve">Machines and apparatus for working rubber or plastics or for the manufacture of products from these materials, not specified or included elsewhere in this Chapter. - Other machinery for molding or forming: -- Others  </t>
  </si>
  <si>
    <t xml:space="preserve">Machines and apparatus for working rubber or plastics or for the manufacture of products from these materials, not specified or included elsewhere in this Chapter. - Other machines and appliances </t>
  </si>
  <si>
    <t>Machines and apparatus for working rubber or plastics or for the manufacture of products from these materials, not specified or included elsewhere in this Chapter. - Parts</t>
  </si>
  <si>
    <t xml:space="preserve">Machines and apparatus for preparing or processing tobacco, notspecified or included elsewhere in this Chapter. - Machines and appliances </t>
  </si>
  <si>
    <t xml:space="preserve">Machines and apparatus for preparing or processing tobacco, notspecified or included elsewhere in this Chapter. - Parts </t>
  </si>
  <si>
    <t xml:space="preserve">Machines and mechanical devices having individual functions, not specifiednor included elsewhere in this Chapter. - Machines and apparatus for public works, civil construction or similar works </t>
  </si>
  <si>
    <t>Machines and mechanical devices having individual functions, not specifiednor included elsewhere in this Chapter. - Machines and apparatus for the extraction or preparation of oils or fats of vegetable or microbial origin, fixed, or from animals</t>
  </si>
  <si>
    <t xml:space="preserve">Machines and mechanical devices having individual functions, not specifiednor included elsewhere in this Chapter. - Presses for manufacturing particle board, wood fibers or other woody materials, and other machines and apparatus for treating wood or cork </t>
  </si>
  <si>
    <t xml:space="preserve">Machines and mechanical devices having individual functions, not specifiednor included elsewhere in this Chapter. - Machines for the manufacture of ropes or cables </t>
  </si>
  <si>
    <t xml:space="preserve">Machines and mechanical devices having individual functions, not specifiednor included elsewhere in this Chapter. - Industrial robots, not elsewhere specified or included </t>
  </si>
  <si>
    <t xml:space="preserve">Machines and mechanical devices having individual functions, not specifiednor included elsewhere in this Chapter. - Evaporation devices for cooling the air </t>
  </si>
  <si>
    <t>Machines and mechanical devices having individual functions, not specifiednor included elsewhere in this Chapter. - Boarding bridges for passengers: -- Of a type used in airports.</t>
  </si>
  <si>
    <t>Machines and mechanical devices having individual functions, not specifiednor included elsewhere in this Chapter. - Boarding bridges for passengers: -- Others</t>
  </si>
  <si>
    <t>Machines and mechanical devices having individual functions, not specifiednor included elsewhere in this Chapter. - Other machines and equipment: -- For treating metals, including winding machines for electrical windings.</t>
  </si>
  <si>
    <t>Machines and mechanical devices having individual functions, not specifiednor included elsewhere in this Chapter. - Other machines and equipment: -- For mixing, kneading, crushing, grinding, separating, sieving, homogenizing, emulsifying or stirring.</t>
  </si>
  <si>
    <t>Machines and mechanical devices having individual functions, not specifiednor included elsewhere in this Chapter. - Other machines and equipment:-- Cold isostatic presses</t>
  </si>
  <si>
    <t xml:space="preserve">Machines and mechanical devices having individual functions, not specifiednor included elsewhere in this Chapter. - Other machines and equipment: -- Others </t>
  </si>
  <si>
    <t xml:space="preserve">Machines and mechanical devices having individual functions, not specifiednor included elsewhere in this Chapter. - Parts </t>
  </si>
  <si>
    <t>Casting boxes; base plates for moulds; templates for molds; molds for metal (except ingot molds), metal carbides, glass, mineral materials, rubber or plastic. - Foundry boxes</t>
  </si>
  <si>
    <t>Casting boxes; base plates for moulds; templates for molds; molds for metal (except ingot molds), metal carbides, glass, mineral materials, rubber or plastic. - Bottom plates for molds</t>
  </si>
  <si>
    <t xml:space="preserve">Casting boxes; base plates for moulds; templates for molds; molds for metal (except ingot molds), metal carbides, glass, mineral materials, rubber or plastic. - Models for molds </t>
  </si>
  <si>
    <t xml:space="preserve">Casting boxes; base plates for moulds; templates for molds; molds for metal (except ingot molds), metal carbides, glass, mineral materials, rubber or plastic. - Molds for metals or metallic carbides: -- For injection or compression molding </t>
  </si>
  <si>
    <t xml:space="preserve">Casting boxes; base plates for moulds; templates for molds; molds for metal (except ingot molds), metal carbides, glass, mineral materials, rubber or plastic.  - Molds for metals or metallic carbides:  -- Others  </t>
  </si>
  <si>
    <t xml:space="preserve">Casting boxes; base plates for moulds; templates for molds; molds for metal (except ingot molds), metal carbides, glass, mineral materials, rubber or plastic. - Molds for glass </t>
  </si>
  <si>
    <t xml:space="preserve">Casting boxes; base plates for moulds; templates for molds; molds for metal (except ingot molds), metal carbides, glass, mineral materials, rubber or plastic. - Molds for mineral materials </t>
  </si>
  <si>
    <t xml:space="preserve">Casting boxes; base plates for moulds; templates for molds; molds for metal (except ingot molds), metal carbides, glass, mineral materials, rubber or plastic. - Molds for rubber or plastic: -- For injection or compression molding  </t>
  </si>
  <si>
    <t>Casting boxes; base plates for moulds; templates for molds; molds for metal (except ingot molds), metal carbides, glass, mineral materials, rubber or plastic. - Molds for rubber or plastic: -- Others</t>
  </si>
  <si>
    <t>Machinery of a kind used solely or principally for the manufacture ofboulesorwafers, semiconductor devices, electronic integrated circuits or flat panel display devices; machinery specified in Note 11 C) to this Chapter; parts and accessories. - Machines and apparatus for the manufacture of boules or wafers.</t>
  </si>
  <si>
    <t>Machinery of a kind used solely or principally for the manufacture ofboulesorwafers, semiconductor devices, electronic integrated circuits or flat panel display devices; machinery specified in Note 11 C) to this Chapter; parts and accessories.  - Machines and apparatus for manufacturing semiconductor devices or electronic integrated circuits</t>
  </si>
  <si>
    <t>Machinery of a kind used solely or principally for the manufacture ofboulesorwafers, semiconductor devices, electronic integrated circuits or flat panel display devices; machinery specified in Note 11 C) to this Chapter; parts and accessories. - Machines and apparatus for manufacturing flat panel display devices</t>
  </si>
  <si>
    <t>Machinery of a kind used solely or principally for the manufacture ofboulesorwafers, semiconductor devices, electronic integrated circuits or flat panel display devices; machinery specified in Note 11 C) to this Chapter; parts and accessories. - Machines and apparatus specified in Note 11 C) to this Chapter</t>
  </si>
  <si>
    <t xml:space="preserve">Machinery of a kind used solely or principally for the manufacture ofboulesorwafers, semiconductor devices, electronic integrated circuits or flat panel display devices; machinery specified in Note 11 C) to this Chapter; parts and accessories. - Parts and accessories </t>
  </si>
  <si>
    <t>Electric industrial or laboratory ovens, including those operating by induction or by dielectric losses; other industrial or laboratory apparatus for heat treating materials by induction or by dielectric losses. - Resistance ovens (indirect heating): -- Hot isostatic presses</t>
  </si>
  <si>
    <t>Electric industrial or laboratory ovens, including those operating by induction or by dielectric losses; other industrial or laboratory apparatus for heat treating materials by induction or by dielectric losses. - Resistance ovens (indirect heating): -- Others.</t>
  </si>
  <si>
    <t>Electric industrial or laboratory ovens, including those operating by induction or by dielectric losses; other industrial or laboratory apparatus for heat treating materials by induction or by dielectric losses. - Ovens that work by induction or by dielectric losses</t>
  </si>
  <si>
    <t>Electric industrial or laboratory ovens, including those operating by induction or by dielectric losses; other industrial or laboratory apparatus for heat treating materials by induction or by dielectric losses. - Other ovens: -- Electron beam furnaces.</t>
  </si>
  <si>
    <t>Electric industrial or laboratory ovens, including those operating by induction or by dielectric losses; other industrial or laboratory apparatus for heat treating materials by induction or by dielectric losses. - Other ovens: -- Plasma furnaces and vacuum arc furnaces</t>
  </si>
  <si>
    <t xml:space="preserve">Electric industrial or laboratory ovens, including those operating by induction or by dielectric losses; other industrial or laboratory apparatus for heat treating materials by induction or by dielectric losses. - Other ovens: -- Others  </t>
  </si>
  <si>
    <t xml:space="preserve">Electric industrial or laboratory ovens, including those operating by induction or by dielectric losses; other industrial or laboratory apparatus for heat treating materials by induction or by dielectric losses. - Other devices for the heat treatment of materials by induction or dielectric losses </t>
  </si>
  <si>
    <t>Electric industrial or laboratory ovens, including those operating by induction or by dielectric losses; other industrial or laboratory apparatus for heat treating materials by induction or by dielectric losses. - Parts</t>
  </si>
  <si>
    <t xml:space="preserve"> Portable electric torches designed to operate by their own source of energy (for example, batteries, accumulators, magnetos), excluding lighting equipment of heading 85.12.-Parts</t>
  </si>
  <si>
    <t xml:space="preserve"> Portable electric torches designed to operate by their own source of energy (for example, batteries, accumulators, magnetos), excluding lighting equipment of heading 85.12.- Flashlights</t>
  </si>
  <si>
    <t>Friction linings (for example, plates, rollers, strips, segments, discs, rings, pads), unmounted, for brakes (brakes), clutches or any other friction mechanism, based on asbestos, other mineral substances or cellulose, whether or not combined with textiles or other materials. - Containing asbestos</t>
  </si>
  <si>
    <t>Friction linings (for example, plates, rollers, strips, segments, discs, rings, pads), unmounted, for brakes (brakes), clutches or any other friction mechanism, based on asbestos, other mineral substances or cellulose, whether or not combined with textiles or other materials. - Which do not contain asbestos: -- Brake linings (brakes)</t>
  </si>
  <si>
    <t>Friction linings (for example, plates, rollers, strips, segments, discs, rings, pads), unmounted, for brakes (brakes), clutches or any other friction mechanism, based on asbestos, other mineral substances or cellulose, whether or not combined with textiles or other materials. - Which do not contain asbestos: -- Others</t>
  </si>
  <si>
    <t>Glass mirrors, whether or not framed, including rear-view mirrors. - Rear-view mirrors for vehicles</t>
  </si>
  <si>
    <t>Signal glassware and optical glass elements (other than those of heading 70.15), not optically worked</t>
  </si>
  <si>
    <t>Springs and leaf springs, of iron or steel.  - Leaf springs and their leaves</t>
  </si>
  <si>
    <t>Springs and leaf springs, of iron or steel. - Helical springs</t>
  </si>
  <si>
    <t>Radiators for central heating, not electric, and parts thereof, of cast iron, iron or steel; hot air generators and distributors (including distributors that can also act as distributors of cold or conditioned air), non-electric, fitted with a fan or bellows with motor, and parts thereof, of iron or steel. - Radiators and their parts: -- Of cast iron</t>
  </si>
  <si>
    <t>Radiators for central heating, not electric, and parts thereof, of cast iron, iron or steel; hot air generators and distributors (including distributors that can also act as distributors of cold or conditioned air), non-electric, fitted with a fan or bellows with motor, and parts thereof, of iron or steel. - Radiators and their parts: -- Others</t>
  </si>
  <si>
    <t>Radiators for central heating, not electric, and parts thereof, of cast iron, iron or steel; hot air generators and distributors (including distributors that can also act as distributors of cold or conditioned air), non-electric, fitted with a fan or bellows with motor, and parts thereof, of iron or steel. - Others</t>
  </si>
  <si>
    <t>Centrifuges, including centrifugal dryers, apparatus for filtering or purifying liquids or gases. - Apparatus for filtering or purifying liquids: -- To filter fuels or lubricating oils in spark-ignition (spark) or compression-ignition engines</t>
  </si>
  <si>
    <t>Centrifuges, including centrifugal dryers, apparatus for filtering or purifying liquids or gases. - Apparatus for filtering or purifying gases: -- Air intake filters for spark (spark) or compression ignition engines</t>
  </si>
  <si>
    <t>Mechanical appliances (whether or not hand-operated) for projecting, dispersing or spraying liquids or powders; extinguishers, whether or not charged; airbrush guns and similar apparatus; sand blasting, steam blasting and similar blasting machines and apparatus. - Extinguishers, whether or not charged</t>
  </si>
  <si>
    <t>Mechanical appliances (whether or not hand-operated) for projecting, dispersing or spraying liquids or powders; extinguishers, whether or not charged; airbrush guns and similar apparatus; sand blasting, steam blasting and similar blasting machines and apparatus. - Other appliances: -- Others</t>
  </si>
  <si>
    <t>Goats; cranes, including cable cranes; overhead cranes, unloading or handling gantry cranes, bridge cranes, gantry cars and crane cars: - Other machines and equipment: -- Suitable for mounting on road vehicles</t>
  </si>
  <si>
    <t>Electric ignition or starting apparatus and devices for spark-ignition or compression-ignition engines (for example, magnetos, magneto-dynamos, ignition coils, spark plugs, starter motors); generators (eg dynamos and alternators) and circuit breakers used with these engines. - Spark plugs</t>
  </si>
  <si>
    <t>Electric ignition or starting apparatus and devices for spark-ignition or compression-ignition engines (for example, magnetos, magneto-dynamos, ignition coils, spark plugs, starter motors); generators (eg dynamos and alternators) and circuit breakers used with these engines. - Magnets; dynamos-magnets; magnetic flywheels</t>
  </si>
  <si>
    <t>Electric ignition or starting apparatus and devices for spark-ignition or compression-ignition engines (for example, magnetos, magneto-dynamos, ignition coils, spark plugs, starter motors); generators (eg dynamos and alternators) and circuit breakers used with these engines. - Distributors; ignition coils</t>
  </si>
  <si>
    <t>Electric ignition or starting apparatus and devices for spark-ignition or compression-ignition engines (for example, magnetos, magneto-dynamos, ignition coils, spark plugs, starter motors); generators (eg dynamos and alternators) and circuit breakers used with these engines. - Starters, whether or not functioning as generators</t>
  </si>
  <si>
    <t>Electric ignition or starting apparatus and devices for spark-ignition or compression-ignition engines (for example, magnetos, magneto-dynamos, ignition coils, spark plugs, starter motors); generators (eg dynamos and alternators) and circuit breakers used with these engines. - Other generators</t>
  </si>
  <si>
    <t>Electric ignition or starting apparatus and devices for spark-ignition or compression-ignition engines (for example, magnetos, magneto-dynamos, ignition coils, spark plugs, starter motors); generators (eg dynamos and alternators) and circuit breakers used with these engines. - Other Appliances and Devices</t>
  </si>
  <si>
    <t>Electric ignition or starting apparatus and devices for spark-ignition or compression-ignition engines (for example, magnetos, magneto-dynamos, ignition coils, spark plugs, starter motors); generators (eg dynamos and alternators) and circuit breakers used with these engines. - Parts</t>
  </si>
  <si>
    <t>Electric lighting or signaling apparatus (other than those of heading 85.39), electric windscreen wipers, defrosters and demisters, of a kind used on cycles and cars. - Apparatus for lighting or visual signaling of a kind used on bicycles</t>
  </si>
  <si>
    <t>Electric lighting or signaling apparatus (other than those of heading 85.39), electric windscreen wipers, defrosters and demisters, of a kind used on cycles and cars. - Other lighting or visual signaling devices</t>
  </si>
  <si>
    <t>Electric lighting or signaling apparatus (other than those of heading 85.39), electric windscreen wipers, defrosters and demisters, of a kind used on cycles and cars.  - Acoustic signaling devices</t>
  </si>
  <si>
    <t>Electric lighting or signaling apparatus (other than those of heading 85.39), electric windscreen wipers, defrosters and demisters, of a kind used on cycles and cars. - Windshield wipers, defrosters and demisters</t>
  </si>
  <si>
    <t>Electric lighting or signaling apparatus (other than those of heading 85.39), electric windscreen wipers, defrosters and demisters, of a kind used on cycles and cars. - Parts</t>
  </si>
  <si>
    <t>Chassis with engine, for motor vehicles of headings 87.01 to 87.05. - For vehicles of headings 87.01, 87.02, 87.04 and 87.05</t>
  </si>
  <si>
    <t>Chassis with engine, for motor vehicles of headings 87.01 to 87.05. - Others</t>
  </si>
  <si>
    <t>Bodies for the motor vehicles of headings 87.01 to 87.05, including cabs. - For vehicles of heading 87.03</t>
  </si>
  <si>
    <t>Bodies for the motor vehicles of headings 87.01 to 87.05, including cabs. - Others</t>
  </si>
  <si>
    <t>Parts and accessories of the motor vehicles of headings 87.01 to 87.05. - Bumpers and their parts</t>
  </si>
  <si>
    <t>Parts and accessories of the motor vehicles of headings 87.01 to 87.05. - Other body parts and accessories (including those for cabs): -- Seat belts</t>
  </si>
  <si>
    <t>Parts and accessories of the motor vehicles of headings 87.01 to 87.05. - Other body parts and accessories (including those for cabs): -- Windscreens, rear windows and other glass specified in Subheading Note 1 to this Chapter</t>
  </si>
  <si>
    <t>Parts and accessories of the motor vehicles of headings 87.01 to 87.05. - Other body parts and accessories (including those for cabs): -- Others</t>
  </si>
  <si>
    <t>Parts and accessories of the motor vehicles of headings 87.01 to 87.05. - Brakes (brakes) and servo brakes; its parts</t>
  </si>
  <si>
    <t>Parts and accessories of the motor vehicles of headings 87.01 to 87.05. - Gearboxes (gears) and their parts</t>
  </si>
  <si>
    <t>Parts and accessories of the motor vehicles of headings 87.01 to 87.05. - Driving axles, with differential, even provided with other transmission components, and non-driving axles; its parts</t>
  </si>
  <si>
    <t>Parts and accessories of the motor vehicles of headings 87.01 to 87.05. - Wheels, their parts and accessories</t>
  </si>
  <si>
    <t>Parts and accessories of the motor vehicles of headings 87.01 to 87.05. - Suspension systems and parts thereof (including suspension dampers).</t>
  </si>
  <si>
    <t>Parts and accessories of the motor vehicles of headings 87.01 to 87.05. - Other parts and accessories: -- Radiators and parts thereof</t>
  </si>
  <si>
    <t>Parts and accessories of the motor vehicles of headings 87.01 to 87.05. - Other parts and accessories: -- Mufflers and exhaust pipes; its parts</t>
  </si>
  <si>
    <t>Parts and accessories of the motor vehicles of headings 87.01 to 87.05. - Other parts and accessories: -- Clutches and parts thereof</t>
  </si>
  <si>
    <t>Parts and accessories of the motor vehicles of headings 87.01 to 87.05. - Other parts and accessories: -- Steering wheels, columns and steering boxes; its parts</t>
  </si>
  <si>
    <t>Parts and accessories of the motor vehicles of headings 87.01 to 87.05. - Other parts and accessories: -- Inflatable safety bags with inflation system (airbags); your parts</t>
  </si>
  <si>
    <t>Parts and accessories of the motor vehicles of headings 87.01 to 87.05. - Other parts and accessories: -- Others</t>
  </si>
  <si>
    <t xml:space="preserve">Parts and accessories of vehicles of headings 87.11 to 87.13
- Wheelchairs or other vehicles for people with disabilities
</t>
  </si>
  <si>
    <t>Parts and accessories of vehicles of headings 87.11 to 87.13 - Others: -- Frames and forks, and parts thereof</t>
  </si>
  <si>
    <t>Parts and accessories of vehicles of headings 87.11 to 87.13 - Others: -- Rims and spokes</t>
  </si>
  <si>
    <t>Parts and accessories of vehicles of headings 87.11 to 87.13 - Others: -- Hubs, except for brakes (brakes), and freewheel pinions</t>
  </si>
  <si>
    <t>Parts and accessories of vehicles of headings 87.11 to 87.13 - Others: -- Brake (Brakes) including brake hubs and parts thereof</t>
  </si>
  <si>
    <t>Parts and accessories of vehicles of headings 87.11 to 87.13 - Others: -- Saddles</t>
  </si>
  <si>
    <t>Parts and accessories of vehicles of headings 87.11 to 87.13 - Others: -- Pedals and crank sets, and parts thereof</t>
  </si>
  <si>
    <t>Parts and accessories of vehicles of headings 87.11 to 87.13 - Others: -- Others</t>
  </si>
  <si>
    <t>Trailers and semi-trailers, for any vehicle; other non-self-propelled vehicles; its parts. - Trailers and semi-trailers, for housing or camping, Caravan type (trailer)</t>
  </si>
  <si>
    <t>Trailers and semi-trailers, for any vehicle; other non-self-propelled vehicles; its parts. - Trailers and semi-trailers, self-loading or self-unloading, For agricultural use.</t>
  </si>
  <si>
    <t>Trailers and semi-trailers, for any vehicle; other non-self-propelled vehicles; its parts. - Other trailers and semi-trailers for the transport of goods: -- Cisterns (tanks).</t>
  </si>
  <si>
    <t>Trailers and semi-trailers, for any vehicle; other non-self-propelled vehicles; its parts. - Other trailers and semi-trailers for the transport of goods: -- Others</t>
  </si>
  <si>
    <t>Trailers and semi-trailers, for any vehicle; other non-self-propelled vehicles; its parts. - Other trailers and semi-trailers</t>
  </si>
  <si>
    <t>Trailers and semi-trailers, for any vehicle; other non-self-propelled vehicles; its parts. - Other vehicles</t>
  </si>
  <si>
    <t>Trailers and semi-trailers, for any vehicle; other non-self-propelled vehicles; its parts. - Parts</t>
  </si>
  <si>
    <t>New tires, rubber. - Of a type used in passenger cars (including mixed-use vehicles (station wagons) and racing cars)</t>
  </si>
  <si>
    <t>New tires, rubber. - Of the type used on buses (buses) or trucks</t>
  </si>
  <si>
    <t>New tires, rubber. - Of the type used in aircraft.</t>
  </si>
  <si>
    <t>New tires, rubber. - Of a type used on motorcycles</t>
  </si>
  <si>
    <t>New tires, rubber. - Of the kind used on bicycles</t>
  </si>
  <si>
    <t>New tires, rubber. - Of the type used in agricultural or forestry vehicles and machines.</t>
  </si>
  <si>
    <t>New tires, rubber. - Of the type used in vehicles and machines for civil construction, mining and industrial maintenance</t>
  </si>
  <si>
    <t>New tires, rubber. - Others</t>
  </si>
  <si>
    <t>Retreaded or used tires; rubber; solid or hollow tyres, treads for tires and flaps, rubber. - Retreaded tires - Of a kind used in passenger cars (including mixed-use vehicles (station wagons) and racing cars (Table III of the RGDA).</t>
  </si>
  <si>
    <t>Retreaded or used tires; rubber; solid or hollow tyres, treads for tires and flaps, rubber. - Retreaded tires - Of a type used on buses or trucks (Table III of the RGDA)</t>
  </si>
  <si>
    <t>Retreaded or used tires; rubber; solid or hollow tyres, treads for tires and flaps, rubber. - Retreaded tires - Of a kind used on aircraft (Table III of the RGDA).</t>
  </si>
  <si>
    <t>Retreaded or used tires; rubber; solid or hollow tyres, treads for tires and flaps, rubber. - Retreaded tires – Others (Table III of the RGDA).</t>
  </si>
  <si>
    <t>Retreaded or used tires; rubber; solid or hollow tyres, treads for tires and flaps, rubber. - Others</t>
  </si>
  <si>
    <t>Rubber tubes. - Of the type used in passenger cars (including station wagons* and racing cars), buses (buses*) or trucks.</t>
  </si>
  <si>
    <t>Rubber tubes. - Of the kind used on bicycles</t>
  </si>
  <si>
    <t>Rubber tubes. - Others</t>
  </si>
  <si>
    <t>Electric accumulators and separators therefor, whether or not square or rectangular. - Of lead, of the type used for starting piston engines</t>
  </si>
  <si>
    <t>Bicycles and other cycles (including tricycles), not powered: - Common iron bicycles, with up to four speeds</t>
  </si>
  <si>
    <t>Bicycles and other cycles (including tricycles), not powered: - Other bicycles</t>
  </si>
  <si>
    <t xml:space="preserve">Bicycles and other cycles (including tricycles), not powered: - Other cycles </t>
  </si>
  <si>
    <t>Parts and accessories of vehicles of headings 87.11 to 87.13 - Motorcycles (including mopeds)</t>
  </si>
  <si>
    <t>Parts and accessories of vehicles of headings 87.11 to 87.13 - Wheelchairs or other vehicles for people with disabilities</t>
  </si>
  <si>
    <t>Stackers; other vehicles for handling cargo and the like, equipped with lifting devices. - Self-propelled, with an electric motor</t>
  </si>
  <si>
    <t>Stackers; other vehicles for handling cargo and the like, equipped with lifting devices. - Others, self-propelled</t>
  </si>
  <si>
    <t>Stackers; other vehicles for handling cargo and the like, equipped with lifting devices. - Others</t>
  </si>
  <si>
    <t>Bulldozers,angledozers, levelers, scraper-carriers (scrapers), mechanical shovels, excavators, loaders and wheel loaders, compactors and self-propelled rollers or compressor cylinders - Levelers</t>
  </si>
  <si>
    <t>Bulldozers,angledozers, levelers, scraper-carriers (scrapers), mechanical shovels, excavators, loaders and wheel loaders, compactors and self-propelled rollers or compressor cylinders - Scrapers</t>
  </si>
  <si>
    <t>Bulldozers,angledozers, levelers, scraper-carriers (scrapers), mechanical shovels, excavators, loaders and wheel loaders, compactors and self-propelled rollers or compressor cylinders - Compactors and rollers or compressor cylinders</t>
  </si>
  <si>
    <t>Bulldozers,angledozers, levelers, scraper-carriers (scrapers), mechanical shovels, excavators, loaders and wheel loaders, compactors and self-propelled rollers or compressor cylinders - Mechanical shovels, diggers, loaders and wheel loaders: -- Loaders and wheel loaders, front-loading</t>
  </si>
  <si>
    <t>Other moving, grading, leveling, scraping, excavating, compacting, extracting or boring machinery for earth, minerals or ores; pile drivers and pile pullers; snow plow. - Pile drivers and pile pullers</t>
  </si>
  <si>
    <t>Other moving, grading, leveling, scraping, excavating, compacting, extracting or boring machinery for earth, minerals or ores; pile drivers and pile pullers; snow plow. - Snowplows</t>
  </si>
  <si>
    <t>Other moving, grading, leveling, scraping, excavating, compacting, extracting or boring machinery for earth, minerals or ores; pile drivers and pile pullers; snow plow. - Coal or rock cutters and machines for drilling tunnels and galleries: -- Self-propelled</t>
  </si>
  <si>
    <t>Other moving, grading, leveling, scraping, excavating, compacting, extracting or boring machinery for earth, minerals or ores; pile drivers and pile pullers; snow plow. - Coal or rock cutters and machines for drilling tunnels and galleries: -- Others</t>
  </si>
  <si>
    <t>Other moving, grading, leveling, scraping, excavating, compacting, extracting or boring machinery for earth, minerals or ores; pile drivers and pile pullers; snow plow. - Other probing or drilling machines: -- Self-propelled</t>
  </si>
  <si>
    <t>Other moving, grading, leveling, scraping, excavating, compacting, extracting or boring machinery for earth, minerals or ores; pile drivers and pile pullers; snow plow. - Other probing or drilling machines: -- Others</t>
  </si>
  <si>
    <t>Other moving, grading, leveling, scraping, excavating, compacting, extracting or boring machinery for earth, minerals or ores; pile drivers and pile pullers; snow plow. - Other machines and appliances, self-propelled</t>
  </si>
  <si>
    <t>Other moving, grading, leveling, scraping, excavating, compacting, extracting or boring machinery for earth, minerals or ores; pile drivers and pile pullers; snow plow. - Other machines and apparatus, except self-propelled: -- Machines for compressing or compacting</t>
  </si>
  <si>
    <t>Other moving, grading, leveling, scraping, excavating, compacting, extracting or boring machinery for earth, minerals or ores; pile drivers and pile pullers; snow plow. - Other machines and apparatus, except self-propelled: -- Others</t>
  </si>
  <si>
    <t>Parts suitable for use solely or principally with the machinery of headings 84.25 to 84.30. - Of machines of heading 84.27</t>
  </si>
  <si>
    <t>Parts suitable for use solely or principally with the machinery of headings 84.25 to 84.30. - Of machines of heading 84.28: -- From elevators, goods lifts or escalators</t>
  </si>
  <si>
    <t>Parts suitable for use solely or principally with the machinery of headings 84.25 to 84.30. - Of machines of heading 84.28: -- Others</t>
  </si>
  <si>
    <t>Parts suitable for use solely or principally with the machinery of headings 84.25 to 84.30. - Of machines or apparatus of heading 84.26, 84.29 or 84.30: -- Blades for bulldozers or angledozers</t>
  </si>
  <si>
    <t>Parts suitable for use solely or principally with the machinery of headings 84.25 to 84.30. - Of machines or apparatus of heading 84.26, 84.29 or 84.30: -- Parts of probing or drilling machines of subheading 8430.41 or 8430.49</t>
  </si>
  <si>
    <t>Parts suitable for use solely or principally with the machinery of headings 84.25 to 84.30. - Of machines or apparatus of heading 84.26, 84.29 or 84.30: -- Others</t>
  </si>
  <si>
    <t>Machines and apparatus for harvesting or threshing agricultural products, including straw or fodder balers; lawn mowers (grass) and mowers; machines for cleaning or sorting eggs, fruit or other agricultural products, other than those of heading 84.37. - Lawn mowers (grass): -- Motorized, whose cutting device rotates in a horizontal plane</t>
  </si>
  <si>
    <t>Machines and apparatus for harvesting or threshing agricultural products, including straw or fodder balers; lawn mowers (grass) and mowers; machines for cleaning or sorting eggs, fruit or other agricultural products, other than those of heading 84.37. - Lawn mowers (grass): -- Others</t>
  </si>
  <si>
    <t>Machines and apparatus for harvesting or threshing agricultural products, including straw or fodder balers; lawn mowers (grass) and mowers; machines for cleaning or sorting eggs, fruit or other agricultural products, other than those of heading 84.37. - Harvesters, including tractor-mounted cutterbars.</t>
  </si>
  <si>
    <t>Machines and apparatus for harvesting or threshing agricultural products, including straw or fodder balers; lawn mowers (grass) and mowers; machines for cleaning or sorting eggs, fruit or other agricultural products, other than those of heading 84.37. - Other machines and apparatus for harvesting and disposing of hay</t>
  </si>
  <si>
    <t>Machines and apparatus for harvesting or threshing agricultural products, including straw or fodder balers; lawn mowers (grass) and mowers; machines for cleaning or sorting eggs, fruit or other agricultural products, other than those of heading 84.37. - Straw or forage balers, including balers-pickers</t>
  </si>
  <si>
    <t>Machines and apparatus for harvesting or threshing agricultural products, including straw or fodder balers; lawn mowers (grass) and mowers; machines for cleaning or sorting eggs, fruit or other agricultural products, other than those of heading 84.37. - Other harvesting machines and apparatus; threshing machines and apparatus: -- Combine harvesters (harvesters combined with threshers).</t>
  </si>
  <si>
    <t>Machines and apparatus for harvesting or threshing agricultural products, including straw or fodder balers; lawn mowers (grass) and mowers; machines for cleaning or sorting eggs, fruit or other agricultural products, other than those of heading 84.37. - Other harvesting machines and apparatus; threshing machines and apparatus: -- Other threshing machines and appliances</t>
  </si>
  <si>
    <t>Machines and apparatus for harvesting or threshing agricultural products, including straw or fodder balers; lawn mowers (grass) and mowers; machines for cleaning or sorting eggs, fruit or other agricultural products, other than those of heading 84.37. - Other harvesting machines and apparatus; threshing machines and apparatus: -- Others</t>
  </si>
  <si>
    <t>Machines and apparatus for harvesting or threshing agricultural products, including straw or fodder balers; lawn mowers (grass) and mowers; machines for cleaning or sorting eggs, fruit or other agricultural products, other than those of heading 84.37. - Machines for cleaning or sorting eggs, fruit or other agricultural products</t>
  </si>
  <si>
    <t>Machines and apparatus for harvesting or threshing agricultural products, including straw or fodder balers; lawn mowers (grass) and mowers; machines for cleaning or sorting eggs, fruit or other agricultural products, other than those of heading 84.37. - Parts</t>
  </si>
  <si>
    <t>Tractors (except tractors of heading 87.09). - Single-axle tractors.</t>
  </si>
  <si>
    <t>Tractors (except tractors of heading 87.09). - Road tractors for semi-trailers: -- Only with compression ignition piston engine (diesel or semi-diesel)</t>
  </si>
  <si>
    <t>Tractors (except tractors of heading 87.09). - Road tractors for semi-trailers: -- Equipped for simultaneous propulsion with a Compression-ignition piston engine (diesel or semi-diesel) and an electric motor</t>
  </si>
  <si>
    <t>Tractors (except tractors of heading 87.09). - Road tractors for semi-trailers: -- Equipment for simultaneous propulsion, with spark ignition piston engine and electric motor</t>
  </si>
  <si>
    <t>Tractors (except tractors of heading 87.09). - Road tractors for semi-trailers: -- Only with electric motor for propulsion</t>
  </si>
  <si>
    <t>Tractors (except tractors of heading 87.09). - Road tractors for semi-trailers: -- Others.</t>
  </si>
  <si>
    <t>Tractors (except tractors of heading 87.09). - Crawler Tractors (tracks*)</t>
  </si>
  <si>
    <t>Tractors (except tractors of heading 87.09). - Others, with an engine power: -- Not exceeding 18kW</t>
  </si>
  <si>
    <t>Tractors (except tractors of heading 87.09). - Others, with an engine power: -- Greater than 18kW but not greater than 37 kW</t>
  </si>
  <si>
    <t>Tractors (except tractors of heading 87.09). - Others, with an engine power: --Exceeding 37 kW but not exceeding 75 kW</t>
  </si>
  <si>
    <t>Tractors (except tractors of heading 87.09). - Others, with an engine power: --Exceeding 75 kW but not exceeding 130 kW.</t>
  </si>
  <si>
    <t>Tractors (except tractors of heading 87.09). - Others, with an engine power: --Exceeding 130 kW</t>
  </si>
  <si>
    <t>Seats (other than those of heading 94.02), whether or not convertible into beds and parts thereof. - Seats of the type used in motor vehicles</t>
  </si>
  <si>
    <t xml:space="preserve">Razors and razors, and blades therefor (including blanks in strips). - Razors and razors </t>
  </si>
  <si>
    <t xml:space="preserve">Razors and razors, and blades therefor (including blanks in strips). - Other parts  </t>
  </si>
  <si>
    <t xml:space="preserve">Scissors and their blades </t>
  </si>
  <si>
    <t xml:space="preserve">Other cutlery (for example, hair clippers, slitters, cleavers, including butchery (butcher) and kitchen cleavers, and paper cutters (spatulas*)); manicure or pedicure tools and sets (including nail files). - Paper cutters (Spatulas*), letter openers, scrapers, pencil sharpeners and their blades (pencil sharpeners) and their blades </t>
  </si>
  <si>
    <t xml:space="preserve">Other cutlery (for example, hair clippers, slitters, cleavers, including butchery (butcher) and kitchen cleavers, and paper cutters (spatulas*)); manicure or pedicure tools and sets (including nail files). - Tools and sets of tools for manicures or pedicures (including nail files)  </t>
  </si>
  <si>
    <t xml:space="preserve">Other cutlery (for example, hair clippers, slitters, cleavers, including butchery (butcher) and kitchen cleavers, and paper cutters (spatulas*)); manicure or pedicure tools and sets (including nail files). - Others </t>
  </si>
  <si>
    <t>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Toothbrushes, shaving brushes and brushes, hair, eyelash or nail brushes and other personal toilet brushes, including those that are parts of appliances: -- Toothbrushes, including denture brushes</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</si>
  <si>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Toothbrushes, shaving brushes and brushes, hair, eyelash or nail brushes and other personal toilet brushes, including those that are parts of appliances: -- Others </t>
  </si>
  <si>
    <t>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Brushes and brushes, for artists, writing brushes and similar brushes for applying cosmetic products</t>
  </si>
  <si>
    <t>Travel kits for personal dressing, for sewing or for cleaning shoes or clothes</t>
  </si>
  <si>
    <t>Combs, hair combs and similar articles; hair clips and pins; tongs, curling irons, curling pins, curlers and similar hairdressing articles, other than those of heading 85.16, and parts thereof. - Combs, hair combs and similar items: -- Of hard rubber or plastic</t>
  </si>
  <si>
    <t xml:space="preserve">combs, hair combs and similar articles; hair clips and pins; tongs, curling irons, curling pins, curlers and similar hairdressing articles, other than those of heading 85.16, and parts thereof. - Combs, hair combs and similar items: -- Others </t>
  </si>
  <si>
    <t xml:space="preserve">combs, hair combs and similar articles; hair clips and pins; tongs, curling irons, curling pins, curlers and similar hairdressing articles, other than those of heading 85.16, and parts thereof. - Others </t>
  </si>
  <si>
    <t>Sanitary pads and tampons, swaddles, nappies and similar sanitary articles, of any material</t>
  </si>
  <si>
    <t xml:space="preserve">Perfumes and colognes. </t>
  </si>
  <si>
    <t xml:space="preserve">Beauty or make-up preparations and preparations for the care of the skin (except medicaments), including anti-sun and sun tan preparations; preparations for manicures and pedicures. - Make-up products for the lips </t>
  </si>
  <si>
    <t xml:space="preserve">Beauty or make-up preparations and preparations for the care of the skin (except medicaments), including anti-sun and sun tan preparations; preparations for manicures and pedicures. - Eye make-up products  </t>
  </si>
  <si>
    <t xml:space="preserve">Beauty or make-up preparations and preparations for the care of the skin (except medicaments), including anti-sun and sun tan preparations; preparations for manicures and pedicures. - Preparations for manicures and pedicures  </t>
  </si>
  <si>
    <t xml:space="preserve">Beauty or make-up preparations and preparations for the care of the skin (except medicaments), including anti-sun and sun tan preparations; preparations for manicures and pedicures. - Others: -- Powders, including compacts --- Powders for babies </t>
  </si>
  <si>
    <t>Beauty or make-up preparations and preparations for the care of the skin (except medicaments), including anti-sun and sun tan preparations; preparations for manicures and pedicures. - Others: -- Powders, including compacts --- Others.</t>
  </si>
  <si>
    <t>Beauty or make-up preparations and preparations for the care of the skin (except medicaments), including anti-sun and sun tan preparations; preparations for manicures and pedicures. - Others: -- Others. --- Vaseline packaged for retail sale.</t>
  </si>
  <si>
    <t xml:space="preserve">Beauty or make-up preparations and preparations for the care of the skin (except medicaments), including anti-sun and sun tan preparations; preparations for manicures and pedicures. - Others: -- Others. --- Skin lotions </t>
  </si>
  <si>
    <t>Beauty or make-up preparations and preparations for the care of the skin (except medicaments), including anti-sun and sun tan preparations; preparations for manicures and pedicures. - Others: -- Others. --- Glycerin</t>
  </si>
  <si>
    <t xml:space="preserve">Beauty or make-up preparations and preparations for the care of the skin (except medicaments), including anti-sun and sun tan preparations; preparations for manicures and pedicures. - Others: -- Others. --- Others   </t>
  </si>
  <si>
    <t>Hair preparations.  - Shampoos</t>
  </si>
  <si>
    <t>Hair preparations.  - Curling or straightening preparations, perm</t>
  </si>
  <si>
    <t xml:space="preserve">Hair preparations.  - Lacquers (Hairspray*) for hair </t>
  </si>
  <si>
    <t xml:space="preserve">Hair preparations.  - Others </t>
  </si>
  <si>
    <t xml:space="preserve">Preparations for oral or dental hygiene, including powders and creams to facilitate the adhesion of dentures; yarn used to clean between the teeth (dental floss), in individual retail packages. - Toothpastes (Toothpastes) </t>
  </si>
  <si>
    <t>Preparations for oral or dental hygiene, including powders and creams to facilitate the adhesion of dentures; yarn used to clean between the teeth (dental floss), in individual retail packages. - Threads used to clean the interdental spaces (dental threads)</t>
  </si>
  <si>
    <t>Preparations for oral or dental hygiene, including powders and creams to facilitate the adhesion of dentures; yarn used to clean between the teeth (dental floss), in individual retail packages. - Others</t>
  </si>
  <si>
    <t xml:space="preserve">Pre-shave, shaving or after-shave preparations, personal deodorants (deodorants), bath preparations, depilatories, other perfumery, cosmetic or toilet preparations, not elsewhere specified or included; room deodorants (deodorants), prepared, in others even non-perfumed, even with disinfectant properties.
- Preparations for shaving (before, during or after) </t>
  </si>
  <si>
    <t xml:space="preserve">Pre-shave, shaving or after-shave preparations, personal deodorants (deodorants), bath preparations, depilatories, other perfumery, cosmetic or toilet preparations, not elsewhere specified or included; room deodorants (deodorants), prepared, in others even non-perfumed, even with disinfectant properties.
- Deodorants (Deodorants) body wash and antiperspirants </t>
  </si>
  <si>
    <t xml:space="preserve">Pre-shave, shaving or after-shave preparations, personal deodorants (deodorants), bath preparations, depilatories, other perfumery, cosmetic or toilet preparations, not elsewhere specified or included; room deodorants (deodorants), prepared, in others even non-perfumed, even with disinfectant properties.
- Scented salts and other preparations for bathing </t>
  </si>
  <si>
    <t xml:space="preserve">Pre-shave, shaving or after-shave preparations, personal deodorants (deodorants), bath preparations, depilatories, other perfumery, cosmetic or toilet preparations, not elsewhere specified or included; room deodorants (deodorants), prepared, in others even non-perfumed, even with disinfectant properties.
- Others </t>
  </si>
  <si>
    <t xml:space="preserve">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Soaps, organic surfactant products and preparations, in bars, breads, molded pieces or figures, and paper, pastes (wads), felt and nonwovens, impregnated, coated or covered with soap or detergent: -- Toiletries (including those for medicinal use) </t>
  </si>
  <si>
    <t xml:space="preserve">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Soaps, organic surfactant products and preparations, in bars, breads, molded pieces or figures, and paper, pastes (wads), felt and nonwovens, impregnated, coated or covered with soap or detergent: -- Others  </t>
  </si>
  <si>
    <t>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Soaps in other forms: -- Raw semi-processed soap in bulk in the form of granules, straw or pellets with a minimum content of 78% of fatty acids packed in packages weighing not less than 500 kg</t>
  </si>
  <si>
    <t>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Soaps in other forms: -- Others.</t>
  </si>
  <si>
    <t xml:space="preserve">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 Organic surface-active products and preparations for washing the skin, in liquid or cream form, put up for retail sale, whether or not containing soap </t>
  </si>
  <si>
    <t xml:space="preserve">Hygiene or pharmaceutical articles (including teats (nipples*), for bottles (bottles)), of vulcanized rubber other than hard rubber, whether or not with parts of hard rubber. - Condoms </t>
  </si>
  <si>
    <t>Hygiene or pharmaceutical articles (including teats (nipples*), for bottles (bottles)), of vulcanized rubber other than hard rubber, whether or not with parts of hard rubber. - Others</t>
  </si>
  <si>
    <t xml:space="preserve">Paper of a kind used for toilet paper and similar paper, pulp (Cellulose wadding or webs of cellulose fibres, of a kind used for domestic or sanitary purposes), in rolls, of a width not exceeding 36 cm, or cut to size; handkerchiefs, make-up removing wipes, hand towels, tablecloths, napkins, hospital napkins, clothing and clothing accessories, of paper pulp, paper, cellulose wadding or webs of cellulose fibres. - Toilet paper  </t>
  </si>
  <si>
    <t>Paper of a kind used for toilet paper and similar paper, pulp (Cellulose wadding or webs of cellulose fibres, of a kind used for domestic or sanitary purposes), in rolls, of a width not exceeding 36 cm, or cut to size; handkerchiefs, make-up removing wipes, hand towels, tablecloths, napkins, hospital napkins, clothing and clothing accessories, of paper pulp, paper, cellulose wadding or webs of cellulose fibres.- Make-up removing wipes, wipes (tissues) and hand towels</t>
  </si>
  <si>
    <t xml:space="preserve">Flat-rolled products of iron or non-alloy steel, of a width of 600 mm or more, hot-rolled, not clad, plated or coated. - In rolls, simply hot-rolled, with embossed motifs </t>
  </si>
  <si>
    <t xml:space="preserve">Flat-rolled products of iron or non-alloy steel, of a width of 600 mm or more, hot-rolled, not clad, plated or coated. - Other, in coils, not further worked than hot-rolled, pickled:-- Of a thickness of 4.75 mm or more </t>
  </si>
  <si>
    <t xml:space="preserve">Flat-rolled products of iron or non-alloy steel, of a width of 600 mm or more, hot-rolled, not clad, plated or coated. - Other, in coils, not further worked than hot-rolled, pickled:--Of a thickness of 3 mm or more but less than 4.75 mm </t>
  </si>
  <si>
    <t xml:space="preserve">Flat-rolled products of iron or non-alloy steel, of a width of 600 mm or more, hot-rolled, not clad, plated or coated. - Other, in coils, not further worked than hot-rolled, pickled:-- Of a thickness of less than 3 mm </t>
  </si>
  <si>
    <t xml:space="preserve">Flat-rolled products of iron or non-alloy steel, of a width of 600 mm or more, hot-rolled, not clad, plated or coated. - Other, in coils, simply hot-rolled: -- Of a thickness greater than 10 mm </t>
  </si>
  <si>
    <t>Flat-rolled products of iron or non-alloy steel, of a width of 600 mm or more, hot-rolled, not clad, plated or coated. - Other, in coils, simply hot-rolled: -- Of a thickness of 4.75 mm or more but not more than 10 mm</t>
  </si>
  <si>
    <t xml:space="preserve">Flat-rolled products of iron or non-alloy steel, of a width of 600 mm or more, hot-rolled, not clad, plated or coated. - Other, in coils, simply hot-rolled: -- Of a thickness of 3 mm or more but less than 4.75 mm </t>
  </si>
  <si>
    <t xml:space="preserve">Flat-rolled products of iron or non-alloy steel, of a width of 600 mm or more, hot-rolled, not clad, plated or coated. - Other, in coils, simply hot-rolled: -- Of a thickness of less than 3 mm </t>
  </si>
  <si>
    <t>Flat-rolled products of iron or non-alloy steel, of a width of 600 mm or more, hot-rolled, not clad, plated or coated. - Not rolled, simply hot-rolled, featuring embossed motifs</t>
  </si>
  <si>
    <t xml:space="preserve">Flat-rolled products of iron or non-alloy steel, of a width of 600 mm or more, hot-rolled, not clad, plated or coated. - Other, not coiled, simply hot-rolled:-- Of a thickness greater than 10 mm  </t>
  </si>
  <si>
    <t>Flat-rolled products of iron or non-alloy steel, of a width of 600 mm or more, hot-rolled, not clad, plated or coated. - Other, not coiled, simply hot-rolled:-- Of a thickness of 4.75 mm or more but not more than 10 mm</t>
  </si>
  <si>
    <t xml:space="preserve">Flat-rolled products of iron or non-alloy steel, of a width of 600 mm or more, hot-rolled, not clad, plated or coated. - Other, not coiled, simply hot-rolled:-- Of a thickness of 3 mm or more but less than 4.75 mm </t>
  </si>
  <si>
    <t xml:space="preserve">Flat-rolled products of iron or non-alloy steel, of a width of 600 mm or more, hot-rolled, not clad, plated or coated. - Other, not coiled, simply hot-rolled:-- Of a thickness of less than 3 mm </t>
  </si>
  <si>
    <t xml:space="preserve">Flat-rolled products of iron or non-alloy steel, of a width of 600 mm or more, hot-rolled, not clad, plated or coated. - Others </t>
  </si>
  <si>
    <t>Flat-rolled products of iron or non-alloy steel, of a width of 600 mm or more, cold-rolled, not clad, plated or coated.- In coils, simply cold-rolled:-- Thickness equal to or greater than 3 mm</t>
  </si>
  <si>
    <t>Flat-rolled products of iron or non-alloy steel, of a width of 600 mm or more, cold-rolled, not clad, plated or coated.- In coils, simply cold-rolled:-- Of a thickness greater than 1 mm but less than 3 mm</t>
  </si>
  <si>
    <t xml:space="preserve">Flat-rolled products of iron or non-alloy steel, of a width of 600 mm or more, cold-rolled, not clad, plated or coated.- In coils, simply cold-rolled:-- Of a thickness of 0.5 mm or more but not more than 1 mm </t>
  </si>
  <si>
    <t xml:space="preserve">Flat-rolled products of iron or non-alloy steel, of a width of 600 mm or more, cold-rolled, not clad, plated or coated.- In coils, simply cold-rolled:-- Of a thickness of less than 0.5 mm </t>
  </si>
  <si>
    <t>Flat-rolled products of iron or non-alloy steel, of a width of 600 mm or more, cold-rolled, not clad, plated or coated. - Not rolled, simply cold rolled: -- Thickness equal to or greater than 3 mm</t>
  </si>
  <si>
    <t>Flat-rolled products of iron or non-alloy steel, of a width of 600 mm or more, cold-rolled, not clad, plated or coated. - Not rolled, simply cold rolled: -- Of a thickness greater than 1 mm but less than 3 mm</t>
  </si>
  <si>
    <t xml:space="preserve">Flat-rolled products of iron or non-alloy steel, of a width of 600 mm or more, cold-rolled, not clad, plated or coated. - Not rolled, simply cold rolled: -- Of a thickness of 0.5 mm or more but not more than 1 mm </t>
  </si>
  <si>
    <t xml:space="preserve">Flat-rolled products of iron or non-alloy steel, of a width of 600 mm or more, cold-rolled, not clad, plated or coated. - Not rolled, simply cold rolled: -- Of a thickness of less than 0.5 mm  </t>
  </si>
  <si>
    <t xml:space="preserve">Flat-rolled products of iron or non-alloy steel, of a width of 600 mm or more, cold-rolled, not clad, plated or coated. - Others </t>
  </si>
  <si>
    <t xml:space="preserve">Flat-rolled products of iron or non-alloy steel, of a width of 600 mm or more, clad, plated or coated. - Tinned: -- Of a thickness equal to or greater than 0.5 mm  </t>
  </si>
  <si>
    <t xml:space="preserve">Flat-rolled products of iron or non-alloy steel, of a width of 600 mm or more, clad, plated or coated. - Tinned: -- Of a thickness of less than 0.5 mm </t>
  </si>
  <si>
    <t xml:space="preserve">Flat-rolled products of iron or non-alloy steel, of a width of 600 mm or more, clad, plated or coated. - Lead coated, including those coated with a lead-tin alloy </t>
  </si>
  <si>
    <t>Flat-rolled products of iron or non-alloy steel, of a width of 600 mm or more, clad, plated or coated. - Electrolytically galvanized</t>
  </si>
  <si>
    <t>Flat-rolled products of iron or non-alloy steel, of a width of 600 mm or more, clad, plated or coated. - Galvanized by another process: -- wavynote: Subject to 20% surcharge.</t>
  </si>
  <si>
    <t xml:space="preserve">Flat-rolled products of iron or non-alloy steel, of a width of 600 mm or more, clad, plated or coated. - Galvanized by another process: -- Others  </t>
  </si>
  <si>
    <t>Flat-rolled products of iron or non-alloy steel, of a width of 600 mm or more, clad, plated or coated. - Coated with chromium oxides, or with chromium and chromium oxides.</t>
  </si>
  <si>
    <t xml:space="preserve">Flat-rolled products of iron or non-alloy steel, of a width of 600 mm or more, clad, plated or coated. - Aluminum coated: -- Coated with aluminum-zinc alloys </t>
  </si>
  <si>
    <t xml:space="preserve">Flat-rolled products of iron or non-alloy steel, of a width of 600 mm or more, clad, plated or coated. - Aluminum coated: -- Others </t>
  </si>
  <si>
    <t xml:space="preserve">Flat-rolled products of iron or non-alloy steel, of a width of 600 mm or more, clad, plated or coated. - Painted, varnished or coated with plastic </t>
  </si>
  <si>
    <t>Flat-rolled products of iron or non-alloy steel, of a width of 600 mm or more, clad, plated or coated. - Others</t>
  </si>
  <si>
    <t>Iron or non-alloy steel profiles. - U-, I- or H-profiles, simply hot-rolled, hot-drawn or extruded, with a height of less than 80 mm</t>
  </si>
  <si>
    <t>Iron or non-alloy steel profiles. - L-shaped or T-profiles, simply hot-rolled, hot-drawn or extruded, of a height of less than 80 mm: -- L-profiles</t>
  </si>
  <si>
    <t xml:space="preserve">Iron or non-alloy steel profiles. - L-shaped or T-profiles, simply hot-rolled, hot-drawn or extruded, of a height of less than 80 mm: -- T-profiles  </t>
  </si>
  <si>
    <t xml:space="preserve">Iron or non-alloy steel profiles. - U-, I- or H-profiles, simply hot-rolled, drawn or extruded, with a height equal to or greater than 80 mm: -- U-shaped profiles </t>
  </si>
  <si>
    <t>Iron or non-alloy steel profiles. - U-, I- or H-profiles, simply hot-rolled, drawn or extruded, with a height equal to or greater than 80 mm: -- Profiles in I.</t>
  </si>
  <si>
    <t xml:space="preserve">Iron or non-alloy steel profiles. - U-, I- or H-profiles, simply hot-rolled, drawn or extruded, with a height equal to or greater than 80 mm: -- Profiles in H </t>
  </si>
  <si>
    <t xml:space="preserve">Iron or non-alloy steel profiles. - L-shaped or T-shaped profiles, simply hot-rolled, hot-drawn or extruded, with a height equal to or greater than 80 mm </t>
  </si>
  <si>
    <t>Iron or non-alloy steel profiles. - Other profiles, simply hot-rolled, hot-drawn or extruded</t>
  </si>
  <si>
    <t>Iron or non-alloy steel profiles. - Profiles, simply obtained or completely cold-finished: -- Obtained from flat-rolled products</t>
  </si>
  <si>
    <t xml:space="preserve">Iron or non-alloy steel profiles. - Profiles, simply obtained or completely cold-finished: -- Others </t>
  </si>
  <si>
    <t>Iron or non-alloy steel profiles. - Others: -- Obtained or cold-finished from flat-rolled products</t>
  </si>
  <si>
    <t xml:space="preserve">Iron or non-alloy steel profiles. - Others: -- Others  </t>
  </si>
  <si>
    <t xml:space="preserve">Iron or non-alloy steel wires. - Uncoated, whether or not polished  </t>
  </si>
  <si>
    <t xml:space="preserve">Iron or non-alloy steel wires. - Galvanized </t>
  </si>
  <si>
    <t xml:space="preserve">Iron or non-alloy steel wires. - Coated with other common metals </t>
  </si>
  <si>
    <t>Iron or non-alloy steel wires. - Others</t>
  </si>
  <si>
    <t>Stainless steel bars and profiles. - Bars simply hot-rolled, drawn or extruded: -- Of circular section</t>
  </si>
  <si>
    <t xml:space="preserve">Stainless steel bars and profiles. - Bars simply hot-rolled, drawn or extruded: -- Others </t>
  </si>
  <si>
    <t xml:space="preserve">Stainless steel bars and profiles. - Bars simply obtained or completely cold-finished </t>
  </si>
  <si>
    <t xml:space="preserve">Stainless steel bars and profiles. - Other bars  </t>
  </si>
  <si>
    <t xml:space="preserve">Stainless steel bars and profiles. - Profiles </t>
  </si>
  <si>
    <t xml:space="preserve">stainless steel wires </t>
  </si>
  <si>
    <t xml:space="preserve">Flat-rolled products of other steel alloys of a width of less than 600 mm. - Silicon steel, called "magnetic": -- Of oriented grains </t>
  </si>
  <si>
    <t xml:space="preserve">Flat-rolled products of other steel alloys of a width of less than 600 mm. - Silicon steel, called "magnetic": -- Others  </t>
  </si>
  <si>
    <t>Flat-rolled products of other steel alloys of a width of less than 600 mm. - Made of high-speed cutting steel</t>
  </si>
  <si>
    <t>Flat-rolled products of other steel alloys of a width of less than 600 mm. - Others: -- Simply hot-rolled</t>
  </si>
  <si>
    <t xml:space="preserve">Flat-rolled products of other steel alloys of a width of less than 600 mm. - Others: -- Simply cold-rolled </t>
  </si>
  <si>
    <t xml:space="preserve">Flat-rolled products of other steel alloys of a width of less than 600 mm. - Others: -- Others  </t>
  </si>
  <si>
    <t xml:space="preserve">Wire rod of other steel alloys. - Made of high-speed steel </t>
  </si>
  <si>
    <t xml:space="preserve">Wire rod of other steel alloys. - Of silicon-manganese steel  </t>
  </si>
  <si>
    <t xml:space="preserve">Wire rod of other steel alloys. - Others </t>
  </si>
  <si>
    <t xml:space="preserve">Bars and profiles, of other alloy steel; hollow drill bars, of alloy or non-alloy steel. - Fast cutting steel bars </t>
  </si>
  <si>
    <t xml:space="preserve">Bars and profiles, of other alloy steel; hollow drill bars, of alloy or non-alloy steel. - Silicon-manganese steel bars  </t>
  </si>
  <si>
    <t xml:space="preserve">Bars and profiles, of other alloy steel; hollow drill bars, of alloy or non-alloy steel. - Other bars, not further worked than hot-rolled, hot-drawn or extruded </t>
  </si>
  <si>
    <t xml:space="preserve">Bars and profiles, of other alloy steel; hollow drill bars, of alloy or non-alloy steel. - Other bars, simply forged </t>
  </si>
  <si>
    <t xml:space="preserve">Bars and profiles, of other alloy steel; hollow drill bars, of alloy or non-alloy steel. - Other bars, simply obtained or completely cold-finished </t>
  </si>
  <si>
    <t xml:space="preserve">Bars and profiles, of other alloy steel; hollow drill bars, of alloy or non-alloy steel. - Other bars  </t>
  </si>
  <si>
    <t xml:space="preserve">Bars and profiles, of other alloy steel; hollow drill bars, of alloy or non-alloy steel. - Profiles </t>
  </si>
  <si>
    <t>Bars and profiles, of other alloy steel; hollow drill bars, of alloy or non-alloy steel. - Hollow bars for drilling</t>
  </si>
  <si>
    <t xml:space="preserve">Sheet piles of iron or steel, whether or not drilled or made from assembled elements; profiles obtained by welding, of iron or steel. - Sheet piles </t>
  </si>
  <si>
    <t>Sheet piles of iron or steel, whether or not drilled or made from assembled elements; profiles obtained by welding, of iron or steel. - Profiles</t>
  </si>
  <si>
    <t>Railway elements of cast iron, iron or steel; rails (rails), Counterrails (counterrails) and racks, points, crossings, levers for controlling points and other crossing and diversion elements, sleepers, hatches (junction splints*), rail cushions (rail), angles, support or laying, clamping plates, separation plates and tie rods and other parts suitable for fixing, articulating, supporting or joining rails (rails). - Rails (Rails)</t>
  </si>
  <si>
    <t>Railway elements of cast iron, iron or steel; rails (rails), Counterrails (counterrails) and racks, points, crossings, levers for controlling points and other crossing and diversion elements, sleepers, hatches (junction splints*), rail cushions (rail), angles, support or laying, clamping plates, separation plates and tie rods and other parts suitable for fixing, articulating, supporting or joining rails (rails). - Needles, crosses, levers for controlling needles and other elements for crossings and deviations</t>
  </si>
  <si>
    <t xml:space="preserve">Railway elements of cast iron, iron or steel; rails (rails), Counterrails (counterrails) and racks, points, crossings, levers for controlling points and other crossing and diversion elements, sleepers, hatches (junction splints*), rail cushions (rail), angles, support or laying, clamping plates, separation plates and tie rods and other parts suitable for fixing, articulating, supporting or joining rails (rails). - Eclissas (Joining splints*) and support or laying plates </t>
  </si>
  <si>
    <t>Railway elements of cast iron, iron or steel; rails (rails), Counterrails (counterrails) and racks, points, crossings, levers for controlling points and other crossing and diversion elements, sleepers, hatches (junction splints*), rail cushions (rail), angles, support or laying, clamping plates, separation plates and tie rods and other parts suitable for fixing, articulating, supporting or joining rails (rails). - Others</t>
  </si>
  <si>
    <t xml:space="preserve"> Tubes and hollow profiles, cast iron.</t>
  </si>
  <si>
    <t xml:space="preserve">Tubes and hollow profiles, seamless, of iron or steel. - Pipes of the type used in oil or gas pipelines: -- Stainless steel </t>
  </si>
  <si>
    <t xml:space="preserve">Tubes and hollow profiles, seamless, of iron or steel. - Pipes of the type used in oil or gas pipelines: -- Others </t>
  </si>
  <si>
    <t xml:space="preserve">Tubes and hollow profiles, seamless, of iron or steel. - Pipes for casing production or supply wells and drill rods, of a kind used in the extraction of oil or gas: -- Stainless steel drill rods </t>
  </si>
  <si>
    <t>Tubes and hollow profiles, seamless, of iron or steel. - Pipes for casing production or supply wells and drill rods, of a kind used in the extraction of oil or gas: -- Other drill rods</t>
  </si>
  <si>
    <t xml:space="preserve">Tubes and hollow profiles, seamless, of iron or steel. - Pipes for casing production or supply wells and drill rods, of a kind used in the extraction of oil or gas: -- Others, stainless steel  </t>
  </si>
  <si>
    <t xml:space="preserve">Tubes and hollow profiles, seamless, of iron or steel. - Pipes for casing production or supply wells and drill rods, of a kind used in the extraction of oil or gas: -- Others </t>
  </si>
  <si>
    <t xml:space="preserve">Tubes and hollow profiles, seamless, of iron or steel. - Other, of circular cross-section, of iron or non-alloy steel: -- Cold-drawn or cold-rolled </t>
  </si>
  <si>
    <t xml:space="preserve">Tubes and hollow profiles, seamless, of iron or steel. - Other, of circular cross-section, of iron or non-alloy steel: -- Others  </t>
  </si>
  <si>
    <t xml:space="preserve">Tubes and hollow profiles, seamless, of iron or steel. - Others, of circular cross-section, of stainless steel: -- Cold-drawn or cold-rolled  </t>
  </si>
  <si>
    <t xml:space="preserve">Tubes and hollow profiles, seamless, of iron or steel. - Others, of circular cross-section, of stainless steel: -- Others  </t>
  </si>
  <si>
    <t xml:space="preserve">Tubes and hollow profiles, seamless, of iron or steel. - Other, of circular section, of other alloy steel: -- Cold-drawn or cold-rolled </t>
  </si>
  <si>
    <t>Tubes and hollow profiles, seamless, of iron or steel. - Other, of circular section, of other alloy steel: -- Others</t>
  </si>
  <si>
    <t xml:space="preserve">Tubes and hollow profiles, seamless, of iron or steel. - Others </t>
  </si>
  <si>
    <t>Other tubes (for example, welded or riveted), of a circular cross-section, with an outside diameter of more than 406.4 mm, of iron or steel - Pipes of the type used in oil or gas pipelines:-- Welded longitudinally by immersed arc</t>
  </si>
  <si>
    <t xml:space="preserve">Other tubes (for example, welded or riveted), of a circular cross-section, with an outside diameter of more than 406.4 mm, of iron or steel - Pipes of the type used in oil or gas pipelines:-- Others, welded longitudinally </t>
  </si>
  <si>
    <t xml:space="preserve">Other tubes (for example, welded or riveted), of a circular cross-section, with an outside diameter of more than 406.4 mm, of iron or steel - Pipes of the type used in oil or gas pipelines:-- Others  </t>
  </si>
  <si>
    <t>Other tubes (for example, welded or riveted), of a circular cross-section, with an outside diameter of more than 406.4 mm, of iron or steel - Well casing tubes, of a kind used in the extraction of oil or gas</t>
  </si>
  <si>
    <t xml:space="preserve">Other tubes (for example, welded or riveted), of a circular cross-section, with an outside diameter of more than 406.4 mm, of iron or steel - Others, soldiers: -- Longitudinal welds </t>
  </si>
  <si>
    <t xml:space="preserve">Other tubes (for example, welded or riveted), of a circular cross-section, with an outside diameter of more than 406.4 mm, of iron or steel - Others, soldiers: -- Others  </t>
  </si>
  <si>
    <t xml:space="preserve">Other tubes (for example, welded or riveted), of a circular cross-section, with an outside diameter of more than 406.4 mm, of iron or steel - Others </t>
  </si>
  <si>
    <t xml:space="preserve">Other hollow tubes and profiles (for example, welded, riveted, stapled or stapled or with the edges simply brought together), of iron or steel. - Pipes of the type used in oil or gas pipelines: -- Welded, stainless steel </t>
  </si>
  <si>
    <t>Other hollow tubes and profiles (for example, welded, riveted, stapled or stapled or with the edges simply brought together), of iron or steel. - Pipes of the type used in oil or gas pipelines: -- Others</t>
  </si>
  <si>
    <t xml:space="preserve">Other hollow tubes and profiles (for example, welded, riveted, stapled or stapled or with the edges simply brought together), of iron or steel. - Pipes for casing production or supply wells, of a kind used in the extraction of oil or gas: -- Welded, stainless steel </t>
  </si>
  <si>
    <t xml:space="preserve">Other hollow tubes and profiles (for example, welded, riveted, stapled or stapled or with the edges simply brought together), of iron or steel. - Pipes for casing production or supply wells, of a kind used in the extraction of oil or gas: -- Others </t>
  </si>
  <si>
    <t xml:space="preserve">Other hollow tubes and profiles (for example, welded, riveted, stapled or stapled or with the edges simply brought together), of iron or steel. - Others, welded, with a circular section, of iron or non-alloy steel.Note:Subject to 10.5% surcharge. </t>
  </si>
  <si>
    <t>Other hollow tubes and profiles (for example, welded, riveted, stapled or stapled or with the edges simply brought together), of iron or steel. - Others, welded, circular cross-section, of stainless steel</t>
  </si>
  <si>
    <t xml:space="preserve">Other hollow tubes and profiles (for example, welded, riveted, stapled or stapled or with the edges simply brought together), of iron or steel. - Others, welded, of circular section, of other steel alloys </t>
  </si>
  <si>
    <t>Other hollow tubes and profiles (for example, welded, riveted, stapled or stapled or with the edges simply brought together), of iron or steel. - Others, welded, with a non-circular section: -- Of square or rectangular section; note:Subject to 10.5% surcharge.</t>
  </si>
  <si>
    <t>Other hollow tubes and profiles (for example, welded, riveted, stapled or stapled or with the edges simply brought together), of iron or steel. - Others, welded, with a non-circular section: -- From other sections;note: Subject to 10.5% surcharge.</t>
  </si>
  <si>
    <t>Other hollow tubes and profiles (for example, welded, riveted, stapled or stapled or with the edges simply brought together), of iron or steel. - Others</t>
  </si>
  <si>
    <t xml:space="preserve">Pipe fittings (eg unions, elbows, sleeves*)), made of cast iron, iron or steel. - Molded: -- Of non-malleable cast iron  </t>
  </si>
  <si>
    <t>Pipe fittings (eg unions, elbows, sleeves*)), made of cast iron, iron or steel. - Molded: -- Others</t>
  </si>
  <si>
    <t>Pipe fittings (eg unions, elbows, sleeves*)), made of cast iron, iron or steel. - Other, of stainless steel: -- Flanges</t>
  </si>
  <si>
    <t xml:space="preserve">Pipe fittings (eg unions, elbows, sleeves*)), made of cast iron, iron or steel. - Other, of stainless steel: -- Elbows, bends and sleeves (sleeves*), threaded  </t>
  </si>
  <si>
    <t>Pipe fittings (eg unions, elbows, sleeves*)), made of cast iron, iron or steel. - Other, of stainless steel: -- Accessories for butt welding</t>
  </si>
  <si>
    <t xml:space="preserve">Pipe fittings (eg unions, elbows, sleeves*)), made of cast iron, iron or steel. - Other, of stainless steel: -- Others  </t>
  </si>
  <si>
    <t>Pipe fittings (eg unions, elbows, sleeves*)), made of cast iron, iron or steel. - Others: -- Flanges</t>
  </si>
  <si>
    <t xml:space="preserve">Pipe fittings (eg unions, elbows, sleeves*)), made of cast iron, iron or steel. - Others: -- Elbows, elbows and sleeves (sleeves*), threaded </t>
  </si>
  <si>
    <t xml:space="preserve">Pipe fittings (eg unions, elbows, sleeves*)), made of cast iron, iron or steel. - Others: -- Accessories for butt welding </t>
  </si>
  <si>
    <t xml:space="preserve">Pipe fittings (eg unions, elbows, sleeves*)), made of cast iron, iron or steel. - Others: -- Others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</si>
  <si>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Bridges and bridge elements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</si>
  <si>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Towers and gantries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</si>
  <si>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Doors and windows, and their frames, frames and thresholds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</si>
  <si>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Material for scaffolding, formwork or shoring </t>
  </si>
  <si>
    <t xml:space="preserve">Buildings and parts thereof (for example, bridges and bridge elements, sluice gates, towers, gantries, pillars, columns, trusses, roofing structures, doors and windows and their frames, frames and sills, sliding doors, balustrades), of cast iron, iron or steel, other than prefabricated buildings of heading 94.06; plates, bars, profiles, tubes and the like, of cast iron, iron or steel, suitable for construction. - Others </t>
  </si>
  <si>
    <t>Reservoirs, casks, vats and similar receptacles for all materials (except compressed or liquefied gases), of cast iron, iron or steel, with a capacity exceeding 300 l, without mechanical or thermal devices, whether or not fitted with an interior or heat-insulating lining.</t>
  </si>
  <si>
    <t>Reservoirs, barrels, drums, cans, boxes and similar receptacles for all substances (except compressed or liquefied gases), of cast iron, iron or steel, of a capacity not exceeding 300 l, without mechanical or thermal devices, whether or not lined calorific. - With a capacity equal to or greater than 50 l</t>
  </si>
  <si>
    <t>Reservoirs, barrels, drums, cans, boxes and similar receptacles for all substances (except compressed or liquefied gases), of cast iron, iron or steel, of a capacity not exceeding 300 l, without mechanical or thermal devices, whether or not lined calorific. - With a capacity of less than 50 l: -- Cans suitable to be closed by welding or crimping</t>
  </si>
  <si>
    <t xml:space="preserve">Reservoirs, barrels, drums, cans, boxes and similar receptacles for all substances (except compressed or liquefied gases), of cast iron, iron or steel, of a capacity not exceeding 300 l, without mechanical or thermal devices, whether or not lined calorific. - With a capacity of less than 50 l: -- Others </t>
  </si>
  <si>
    <t>Ropes, cables, braids*, slings and similar articles, of iron or steel, not insulated for electrical purposes. - Ropes and cables</t>
  </si>
  <si>
    <t xml:space="preserve">Ropes, cables, braids*, slings and similar articles, of iron or steel, not insulated for electrical purposes. - Others </t>
  </si>
  <si>
    <t>Barbed wire, of iron or steel; twisted wire or strip, whether or not barbed, of iron or steel, of a kind used for fencing.</t>
  </si>
  <si>
    <t>Wires of wire (including continuous or endless wires), gratings and nets, of iron or steel wire; sheets and strip, stretched, of iron or steel. - Woven wire mesh: -- Mesh screens, continuous or endless, for machines, of stainless steel</t>
  </si>
  <si>
    <t xml:space="preserve">Wires of wire (including continuous or endless wires), gratings and nets, of iron or steel wire; sheets and strip, stretched, of iron or steel. - Woven wire mesh: -- Other woven wire mesh, of stainless steel </t>
  </si>
  <si>
    <t>Wires of wire (including continuous or endless wires), gratings and nets, of iron or steel wire; sheets and strip, stretched, of iron or steel.- Others:- Woven wire mesh:Wires of wire (including continuous or endless wires), gratings and nets, of iron or steel wire; sheets and strip, stretched, of iron or steel.</t>
  </si>
  <si>
    <t xml:space="preserve">Wires of wire (including continuous or endless wires), gratings and nets, of iron or steel wire; sheets and strip, stretched, of iron or steel. - Woven wire mesh: -- Others: --- Mosquito nets </t>
  </si>
  <si>
    <t>Wires of wire (including continuous or endless wires), gratings and nets, of iron or steel wire; sheets and strip, stretched, of iron or steel. - Woven wire mesh: -- Others: --- Others</t>
  </si>
  <si>
    <t xml:space="preserve">Wires of wire (including continuous or endless wires), gratings and nets, of iron or steel wire; sheets and strip, stretched, of iron or steel. - Grids and nets, welded at the intersection points, made of wires measuring at least 3 mm in the largest dimension of the cross-section and with a mesh size of 100 cmtwoor more, surface </t>
  </si>
  <si>
    <t xml:space="preserve">Wires of wire (including continuous or endless wires), gratings and nets, of iron or steel wire; sheets and strip, stretched, of iron or steel. - Other grids and nets, welded at the intersection points: -- Galvanized </t>
  </si>
  <si>
    <t xml:space="preserve">Wires of wire (including continuous or endless wires), gratings and nets, of iron or steel wire; sheets and strip, stretched, of iron or steel. - Other grids and nets, welded at the intersection points: -- Others </t>
  </si>
  <si>
    <t xml:space="preserve">Wires of wire (including continuous or endless wires), gratings and nets, of iron or steel wire; sheets and strip, stretched, of iron or steel. - Other wire mesh, grids and nets: -- Galvanized </t>
  </si>
  <si>
    <t>Wires of wire (including continuous or endless wires), gratings and nets, of iron or steel wire; sheets and strip, stretched, of iron or steel. - Other wire mesh, grids and nets: -- Plastic lined</t>
  </si>
  <si>
    <t>Wires of wire (including continuous or endless wires), gratings and nets, of iron or steel wire; sheets and strip, stretched, of iron or steel. - Other wire mesh, grids and nets: -- Others</t>
  </si>
  <si>
    <t>Wires of wire (including continuous or endless wires), gratings and nets, of iron or steel wire; sheets and strip, stretched, of iron or steel.- Plates and strips, stretched</t>
  </si>
  <si>
    <t xml:space="preserve">Wires of wire (including continuous or endless wires), gratings and nets, of iron or steel wire; sheets and strip, stretched, of iron or steel. - Plates and strips, stretched -- Galvanized iron strips  </t>
  </si>
  <si>
    <t>Wires of wire (including continuous or endless wires), gratings and nets, of iron or steel wire; sheets and strip, stretched, of iron or steel. - Plates and strips, stretched -- Others</t>
  </si>
  <si>
    <t xml:space="preserve">Other shaped articles of cast iron, iron or steel. - Cast iron, non-malleable  </t>
  </si>
  <si>
    <t xml:space="preserve">Other shaped articles of cast iron, iron or steel. - Others: -- Balls and similar articles, for mills </t>
  </si>
  <si>
    <t xml:space="preserve">Other shaped articles of cast iron, iron or steel. - Others: -- Others </t>
  </si>
  <si>
    <t>Other articles of iron or steel. - Simply forged or stamped: -- Balls and similar articles, for mills</t>
  </si>
  <si>
    <t>Other articles of iron or steel. - Simply forged or stamped: -- Others.</t>
  </si>
  <si>
    <t xml:space="preserve">Other articles of iron or steel. - Works of iron or steel wire </t>
  </si>
  <si>
    <t>Other articles of iron or steel. - Others</t>
  </si>
  <si>
    <t xml:space="preserve">Flexible tubes of common metal, even with fittings. - Of iron or steel </t>
  </si>
  <si>
    <t xml:space="preserve">Flexible tubes of common metal, even with fittings. - Of other common metals  </t>
  </si>
  <si>
    <t>Wire rod of iron or non-alloy steel. - Dent, with ribs, grooves (notches) or reliefs, obtained during Lamination.</t>
  </si>
  <si>
    <t xml:space="preserve">Wire rod of iron or non-alloy steel. - Other, of steel for turning  </t>
  </si>
  <si>
    <t xml:space="preserve">Wire rod of iron or non-alloy steel. - Others: -- Circular in cross-section, with a diameter of less than 14 mm </t>
  </si>
  <si>
    <t xml:space="preserve">Wire rod of iron or non-alloy steel. - Others: -- Others  </t>
  </si>
  <si>
    <t xml:space="preserve">Bars of iron or non-alloy steel, simply forged, hot-rolled, hot-drawn or extruded, including those subjected to torsion after rolling. - Forged  </t>
  </si>
  <si>
    <t>Bars of iron or non-alloy steel, simply forged, hot-rolled, hot-drawn or extruded, including those subjected to torsion after rolling. - Toothed, with ribs, grooves (notches) or reliefs, obtained during rolling, or twisted after rolling</t>
  </si>
  <si>
    <t xml:space="preserve">Bars of iron or non-alloy steel, simply forged, hot-rolled, hot-drawn or extruded, including those subjected to torsion after rolling. - Other, of steel for turning </t>
  </si>
  <si>
    <t>Bars of iron or non-alloy steel, simply forged, hot-rolled, hot-drawn or extruded, including those subjected to torsion after rolling. - Others: -- Of rectangular cross-section</t>
  </si>
  <si>
    <t>Bars of iron or non-alloy steel, simply forged, hot-rolled, hot-drawn or extruded, including those subjected to torsion after rolling. - Others: -- Others</t>
  </si>
  <si>
    <t>Other bars of iron or non-alloy steel. - Of steel for turning, simply obtained or completely cold-finished.</t>
  </si>
  <si>
    <t xml:space="preserve">Other bars of iron or non-alloy steel. - Other, simply obtained or completely cold-finished </t>
  </si>
  <si>
    <t>Other bars of iron or non-alloy steel. - Others</t>
  </si>
  <si>
    <t>Stainless steel wire rod.</t>
  </si>
  <si>
    <t xml:space="preserve">Other Stainless steel bars and profiles. - Bars simply hot-rolled, drawn or extruded: </t>
  </si>
  <si>
    <t>Others:- Woven wire mesh:Wires of wire (including continuous or endless wires), gratings and nets, of iron or steel wire; sheets and strip, stretched, of iron or steel.</t>
  </si>
  <si>
    <t xml:space="preserve">Bars and profiles, of aluminum: - Of unalloyed aluminum </t>
  </si>
  <si>
    <t xml:space="preserve">Bars and profiles, of aluminum: - Of aluminum alloys:-- Hollow profiles  </t>
  </si>
  <si>
    <t xml:space="preserve">Bars and profiles, of aluminum: - Of aluminum alloys:-- Others </t>
  </si>
  <si>
    <t>aluminum wires: - Of unalloyed aluminum: -- With the largest cross-sectional dimension greater than 7 mmNote: subject to 10% surcharge.</t>
  </si>
  <si>
    <t>aluminum wires: - Of unalloyed aluminum: -- Others (Note: Subject to surcharge of 10%)</t>
  </si>
  <si>
    <t xml:space="preserve">aluminum wires: - Of aluminum alloys: -- With the largest cross-sectional dimension greater than 7 mm (note:Subject to 10% surcharge </t>
  </si>
  <si>
    <t xml:space="preserve">aluminum wires: - Of aluminum alloys: -- Others(Note: Subject to 10% surcharge </t>
  </si>
  <si>
    <t>Aluminum sheets and strip, of a thickness exceeding 0.2 mm. - Square or rectangular shape: -- Of unalloyed aluminum</t>
  </si>
  <si>
    <t xml:space="preserve">Aluminum sheets and strip, of a thickness exceeding 0.2 mm. - Square or rectangular shape: -- Of aluminum alloys  </t>
  </si>
  <si>
    <t>Aluminum sheets and strip, of a thickness exceeding 0.2 mm. - Others: -- Of unalloyed aluminum</t>
  </si>
  <si>
    <t xml:space="preserve">Aluminum sheets and strip, of a thickness exceeding 0.2 mm. - Others: -- Of aluminum alloys </t>
  </si>
  <si>
    <t>aluminum tubes: - Non-alloyed aluminum</t>
  </si>
  <si>
    <t xml:space="preserve">aluminum tubes: - Of aluminum alloys </t>
  </si>
  <si>
    <t xml:space="preserve">Tube fittings (for example, unions, elbows, sleeves*)), of aluminum </t>
  </si>
  <si>
    <t>Ropes, cables, braids* and the like, of aluminium, not insulated for electrical purposes: - With soul of steel (Note: Subject to surcharge of 10 %)</t>
  </si>
  <si>
    <t xml:space="preserve">Ropes, cables, braids* and the like, of aluminium, not insulated for electrical purposes: - Others (Note: Subject to surcharge of 10 %) </t>
  </si>
  <si>
    <t xml:space="preserve">Other aluminum works. - Tacks, nails, scapulae (nails for clubs*), screws, pins or threaded studs, nuts, threaded hooks, rivets, cotter pins, cotter pins or studs, washers (washers) and similar items  </t>
  </si>
  <si>
    <t>Other aluminum works. - Others : -- Metal screens, grids and nets, of aluminum wire</t>
  </si>
  <si>
    <t>Other aluminum works. - Others : -- Others</t>
  </si>
  <si>
    <t xml:space="preserve">Buildings and parts thereof (for example, bridges and bridge elements, towers, gantries or pylons, pillars, columns, trusses, roofing structures, doors and windows and their frames, door frames and thresholds, balustrades), of aluminum, other than prefabricated buildings of heading 94.06; aluminum plates, bars, profiles, tubes and the like, suitable for construction. - Doors and windows, and their frames, frames and thresholds </t>
  </si>
  <si>
    <t xml:space="preserve">Buildings and parts thereof (for example, bridges and bridge elements, towers, gantries or pylons, pillars, columns, trusses, roofing structures, doors and windows and their frames, door frames and thresholds, balustrades), of aluminum, other than prefabricated buildings of heading 94.06; aluminum plates, bars, profiles, tubes and the like, suitable for construction. - Others </t>
  </si>
  <si>
    <t>Reservoirs, vats, vats and similar receptacles for all materials (except compressed or liquefied gases), of aluminum, with a capacity exceeding 300 l, without mechanical or thermal equipment, whether or not fitted with an interior or heat-insulating lining.</t>
  </si>
  <si>
    <t xml:space="preserve">Reservoirs, barrels, drums, tins, boxes and similar receptacles (including tube receptacles, rigid or flexible) for any substance (except compressed or liquefied gases), of aluminum, with a capacity not exceeding 300 litres, not fitted with mechanical or thermal devices, even with interior or heat-insulating coating. - Tubular containers, flexible </t>
  </si>
  <si>
    <t xml:space="preserve">Reservoirs, barrels, drums, tins, boxes and similar receptacles (including tube receptacles, rigid or flexible) for any substance (except compressed or liquefied gases), of aluminum, with a capacity not exceeding 300 litres, not fitted with mechanical or thermal devices, even with interior or heat-insulating coating. - Others </t>
  </si>
  <si>
    <t>Tubes and their fittings (for example, joints, elbows, flanges, couplings), of plastics. - Artificial casings made of hardened proteins or cellulosic plastic.</t>
  </si>
  <si>
    <t>Rigid tubes:-- Of ethylene polymers</t>
  </si>
  <si>
    <t>Rigid tubes:-- Of propylene polymers</t>
  </si>
  <si>
    <t>Rigid tubes:-- Of vinyl chloride polymers</t>
  </si>
  <si>
    <t>Rigid tubes:-- Of other plastics</t>
  </si>
  <si>
    <t>Tubes and their fittings (for example, joints, elbows, flanges, couplings), of plastics. - Other tubes: -- Flexible pipes capable of withstanding a pressure of at least 27.6 Mpa</t>
  </si>
  <si>
    <t>Tubes and their fittings (for example, joints, elbows, flanges, couplings), of plastics. - Other tubes: -- Other, not reinforced with other materials or otherwise combined with other materials, without accessories</t>
  </si>
  <si>
    <t>Tubes and their fittings (for example, joints, elbows, flanges, couplings), of plastics. - Other tubes: -- Other, not reinforced with other materials or otherwise combined with other materials, with accessories</t>
  </si>
  <si>
    <t xml:space="preserve">Tubes and their fittings (for example, joints, elbows, flanges, couplings), of plastics. - Other tubes: -- Others  </t>
  </si>
  <si>
    <t>Tubes and their fittings (for example, joints, elbows, flanges, couplings), of plastics. - Accessories</t>
  </si>
  <si>
    <t xml:space="preserve">Other plates, sheets, film, foil and strip, of non-cellular plastics, not reinforced, laminated, supported or similarly combined with other materials. - Of ethylene polymers </t>
  </si>
  <si>
    <t>Other plates, sheets, film, foil and strip, of non-cellular plastics, not reinforced, laminated, supported or similarly combined with other materials. - From propylene polymers: -- Monooriented</t>
  </si>
  <si>
    <t>Other plates, sheets, film, foil and strip, of non-cellular plastics, not reinforced, laminated, supported or similarly combined with other materials. - From propylene polymers: -- Bioriented</t>
  </si>
  <si>
    <t xml:space="preserve">Other plates, sheets, film, foil and strip, of non-cellular plastics, not reinforced, laminated, supported or similarly combined with other materials. - Of styrene polymers </t>
  </si>
  <si>
    <t>Other plates, sheets, film, foil and strip, of non-cellular plastics, not reinforced, laminated, supported or similarly combined with other materials. - Of vinyl chloride polymers: -- Containing at least 6% by weight of plasticisers.</t>
  </si>
  <si>
    <t xml:space="preserve">Other plates, sheets, film, foil and strip, of non-cellular plastics, not reinforced, laminated, supported or similarly combined with other materials. - Of vinyl chloride polymers: -- Others </t>
  </si>
  <si>
    <t xml:space="preserve">Other plates, sheets, film, foil and strip, of non-cellular plastics, not reinforced, laminated, supported or similarly combined with other materials. - Of acrylic polymers: -- Of poly(methyl methacrylate) </t>
  </si>
  <si>
    <t xml:space="preserve">Other plates, sheets, film, foil and strip, of non-cellular plastics, not reinforced, laminated, supported or similarly combined with other materials. - Of acrylic polymers: -- Others </t>
  </si>
  <si>
    <t>Other plates, sheets, film, foil and strip, of non-cellular plastics, not reinforced, laminated, supported or similarly combined with other materials. - Of polycarbonates, alkyd resins, polyallyl esters or other polyesters: -- Of polycarbonate</t>
  </si>
  <si>
    <t xml:space="preserve">Other plates, sheets, film, foil and strip, of non-cellular plastics, not reinforced, laminated, supported or similarly combined with other materials. - Of polycarbonates, alkyd resins, polyallyl esters or other polyesters: -- Of poly(ethylene terephthalate). </t>
  </si>
  <si>
    <t xml:space="preserve">Other plates, sheets, film, foil and strip, of non-cellular plastics, not reinforced, laminated, supported or similarly combined with other materials. - Of polycarbonates, alkyd resins, polyallyl esters or other polyesters: -- Of unsaturated polyesters  </t>
  </si>
  <si>
    <t>Other plates, sheets, film, foil and strip, of non-cellular plastics, not reinforced, laminated, supported or similarly combined with other materials. - Of polycarbonates, alkyd resins, polyallyl esters or other polyesters: -- Of other polyesters</t>
  </si>
  <si>
    <t xml:space="preserve">Other plates, sheets, film, foil and strip, of non-cellular plastics, not reinforced, laminated, supported or similarly combined with other materials. - Of cellulose or its chemical derivatives: -- Of regenerated cellulose  </t>
  </si>
  <si>
    <t xml:space="preserve">Other plates, sheets, film, foil and strip, of non-cellular plastics, not reinforced, laminated, supported or similarly combined with other materials. - Of cellulose or its chemical derivatives: -- Of cellulose acetates </t>
  </si>
  <si>
    <t xml:space="preserve">Other plates, sheets, film, foil and strip, of non-cellular plastics, not reinforced, laminated, supported or similarly combined with other materials. - Of cellulose or its chemical derivatives: -- Of other cellulose derivatives </t>
  </si>
  <si>
    <t>Other plates, sheets, film, foil and strip, of non-cellular plastics, not reinforced, laminated, supported or similarly combined with other materials. - Of other plastic: -- Of poly(vinyl butyral)</t>
  </si>
  <si>
    <t>Other plates, sheets, film, foil and strip, of non-cellular plastics, not reinforced, laminated, supported or similarly combined with other materials. - Of other plastic: -- Of polyamides</t>
  </si>
  <si>
    <t xml:space="preserve">Other plates, sheets, film, foil and strip, of non-cellular plastics, not reinforced, laminated, supported or similarly combined with other materials. - Of other plastic: -- Of amino resins  </t>
  </si>
  <si>
    <t>Other plates, sheets, film, foil and strip, of non-cellular plastics, not reinforced, laminated, supported or similarly combined with other materials. - Of other plastic: -- Of phenolic resins</t>
  </si>
  <si>
    <t xml:space="preserve">Other plates, sheets, film, foil and strip, of non-cellular plastics, not reinforced, laminated, supported or similarly combined with other materials. - Of other plastic: -- Of other plastic  </t>
  </si>
  <si>
    <t xml:space="preserve">Other plates, sheets, film, foil and strip, of plastics. - Honeycomb products -- Of styrene polymers  </t>
  </si>
  <si>
    <t>Other plates, sheets, film, foil and strip, of plastics. - Honeycomb products -- Of vinyl chloride polymers: --- Monooriented</t>
  </si>
  <si>
    <t>Other plates, sheets, film, foil and strip, of plastics. - Honeycomb products -- Of vinyl chloride polymers: --- Bioriented</t>
  </si>
  <si>
    <t>Other plates, sheets, film, foil and strip, of plastics. - Honeycomb products -- Of polyurethanes: --- Agglomerated polyurethane blocks with a thickness equal to or greater than 50 cm</t>
  </si>
  <si>
    <t xml:space="preserve">Other plates, sheets, film, foil and strip, of plastics. - Honeycomb products -- Of polyurethanes: --- Others </t>
  </si>
  <si>
    <t>Other plates, sheets, film, foil and strip, of plastics. - Honeycomb products -- Of regenerated cellulose</t>
  </si>
  <si>
    <t xml:space="preserve">Other plates, sheets, film, foil and strip, of plastics. - Honeycomb products -- Of other plastic  </t>
  </si>
  <si>
    <t>Other plates, sheets, film, foil and strip, of plastics.- Others</t>
  </si>
  <si>
    <t xml:space="preserve">Floor coverings, of plastics, whether or not self-adhesive, In rolls or in the form of tiles or slabs; wall or ceiling coverings of plastics, as defined in Note 9 to this Chapter. - Of vinyl chloride polymers </t>
  </si>
  <si>
    <t>Floor coverings, of plastics, whether or not self-adhesive, In rolls or in the form of tiles or slabs; wall or ceiling coverings of plastics, as defined in Note 9 to this Chapter. - Of other plastic</t>
  </si>
  <si>
    <t>Building furnishing articles, of plastics, not elsewhere specified or included- Reservoirs, tanks, vats and similar receptacles, with a capacity exceeding 300 l</t>
  </si>
  <si>
    <t>Building furnishing articles, of plastics, not elsewhere specified or included- Doors, windows and door frames and thresholds therefor</t>
  </si>
  <si>
    <t>Building furnishing articles, of plastics, not elsewhere specified or included- Shutters, blinds (including Venetian blinds) and similar articles and parts thereof</t>
  </si>
  <si>
    <t>Building furnishing articles, of plastics, not elsewhere specified or included- Other</t>
  </si>
  <si>
    <t xml:space="preserve">Building furnishing articles, of plastics, not elsewhere specified or included- Others </t>
  </si>
  <si>
    <t>Other articles of plastic and articles of other materials of headings 3901 to 3914- Office supplies and school supplies</t>
  </si>
  <si>
    <t>Other articles of plastic and articles of other materials of headings 39.01 to 39.14- Clothing and accessories (including gloves, mittens and the like)</t>
  </si>
  <si>
    <t xml:space="preserve">Other articles of plastic and articles of other materials of headings 39.01 to 39.14- Fittings for furniture, bodywork or similar </t>
  </si>
  <si>
    <t>Other articles of plastic and articles of other materials of headings 39.01 to 39.14- Statuettes and other ornamental objects</t>
  </si>
  <si>
    <t>Other articles of plastic and articles of other materials of headings 39.01 to 39.14- Others:</t>
  </si>
  <si>
    <t>Other articles of plastic and articles of other materials of headings 39.01 to 39.14-- Floats for fishing</t>
  </si>
  <si>
    <t>Other articles of plastic and articles of other materials of headings 39.01 to 39.14- Pieces for the positions of the XVII section and of the Caps. 90 and 91</t>
  </si>
  <si>
    <t>Other articles of plastic and articles of other materials of headings 39.01 to 39.14- Plastic brooms, brushes, brushes and mops bases</t>
  </si>
  <si>
    <t>Other articles of plastic and articles of other materials of headings 39.01 to 39.14- Earrings for animal identification.</t>
  </si>
  <si>
    <t>Other articles of plastic and articles of other materials of headings 39.01 to 39.14 - Others</t>
  </si>
  <si>
    <t xml:space="preserve">Copper bars and profiles. - Refined (honed) copper  </t>
  </si>
  <si>
    <t xml:space="preserve">Copper bars and profiles. - Of copper alloys: -- Copper-zinc base (brass)  </t>
  </si>
  <si>
    <t xml:space="preserve">Copper bars and profiles. - Of copper alloys: -- Others  </t>
  </si>
  <si>
    <t xml:space="preserve">Copper wires. - Of refined copper (honed): -- With the largest cross-sectional dimension greater than 6 mm </t>
  </si>
  <si>
    <t xml:space="preserve">Copper wires. - Of refined copper (honed): -- Others </t>
  </si>
  <si>
    <t xml:space="preserve">Copper wires. - Of copper alloys: -- Copper-zinc base (brass) </t>
  </si>
  <si>
    <t>Copper wires. - Of copper alloys: -- Based on copper-nickel (cupronickel) or copper-nickel-zinc (maillehort)</t>
  </si>
  <si>
    <t xml:space="preserve">Copper wires. - Of copper alloys: -- Others  </t>
  </si>
  <si>
    <t xml:space="preserve">Copper plates and strip, of a thickness exceeding 0.15 mm. - Of refined copper (honed). -- In rolls </t>
  </si>
  <si>
    <t xml:space="preserve">Copper plates and strip, of a thickness exceeding 0.15 mm. - Of refined copper (honed). -- Others  </t>
  </si>
  <si>
    <t>Copper plates and strip, of a thickness exceeding 0.15 mm. - Of copper-zinc based alloys (brass): -- In rolls</t>
  </si>
  <si>
    <t xml:space="preserve">Copper plates and strip, of a thickness exceeding 0.15 mm. - Of copper-zinc based alloys (brass): -- Others  </t>
  </si>
  <si>
    <t xml:space="preserve">Copper plates and strip, of a thickness exceeding 0.15 mm. - Of copper-tin based alloys (bronze): -- In rolls </t>
  </si>
  <si>
    <t xml:space="preserve">Copper plates and strip, of a thickness exceeding 0.15 mm. - Of copper-tin based alloys (bronze): -- Others </t>
  </si>
  <si>
    <t>Copper plates and strip, of a thickness exceeding 0.15 mm. - Alloys based on copper-nickel (cupronickel) or copper-nickel-zinc (maillehort)</t>
  </si>
  <si>
    <t xml:space="preserve">Copper plates and strip, of a thickness exceeding 0.15 mm. - Of other copper alloys </t>
  </si>
  <si>
    <t xml:space="preserve">Copper tubes. - Of refined (honed) copper  </t>
  </si>
  <si>
    <t>Copper tubes- Of copper-zinc based alloys (brass)</t>
  </si>
  <si>
    <t xml:space="preserve">Copper tubes. - Of copper alloys: -- Copper-zinc base (brass) </t>
  </si>
  <si>
    <t>Copper tubes- Of copper-nickel based alloys (cupro-nickel) or copper-nickel-zinc based alloys (nickel silver)</t>
  </si>
  <si>
    <t>Copper tubes. - Of copper alloys: -- Based on copper-nickel (cupronickel) or copper-nickel-zinc (maillehort)</t>
  </si>
  <si>
    <t>Copper tubes. - Of copper alloys: -- Others</t>
  </si>
  <si>
    <t>Pipe fittings (eg unions, elbows, sleeves*)), of copper. - Of refined copper (honed).</t>
  </si>
  <si>
    <t xml:space="preserve">Pipe fittings (eg unions, elbows, sleeves*)), of copper. - Of copper alloys </t>
  </si>
  <si>
    <t>Cords, cables, plaits* and similar articles, of copper, not insulated for electrical purposes.</t>
  </si>
  <si>
    <t>Other copper works. - Cast, moulded, stamped or forged, but not otherwise worked.</t>
  </si>
  <si>
    <t xml:space="preserve">Other copper works. - Others </t>
  </si>
  <si>
    <t>Bars, profiles and wires, of zinc.</t>
  </si>
  <si>
    <t>Sheets, sheets and strip, of zinc</t>
  </si>
  <si>
    <t xml:space="preserve"> Other zinc works. - Gutters, ridges, skylights and other works for construction</t>
  </si>
  <si>
    <t xml:space="preserve"> Other zinc works. - Others</t>
  </si>
  <si>
    <t xml:space="preserve">Bricks, slabs (slabs), tiles and other ceramics made from fossil siliceous flours (e.g.kieselguhr, tripolite, diatomite) or similar siliceous earths </t>
  </si>
  <si>
    <t xml:space="preserve">Refractory bricks, slabs, tiles and similar ceramic wares used in building, other than of siliceous fossil flours or similar siliceous earths. - Containing by weight more than 50% of the elements Mg, Ca or Cr, taken singly or together, expressed as MgO, CaO or Cr2O3 </t>
  </si>
  <si>
    <t>Refractory bricks, slabs, tiles and similar ceramic wares used in building, other than of siliceous fossil flours or similar siliceous earths. - Containing more than 50% by weight of alumina (Al2O3), silica (SiO2) or a mixture or combination of these.</t>
  </si>
  <si>
    <t>Refractory bricks, slabs, tiles and similar ceramic wares used in building, other than of siliceous fossil flours or similar siliceous earths. - Others</t>
  </si>
  <si>
    <t>Other refractory ceramic products (for example, retorts, crucibles, muffles, nozzles, plugs, supports, cupels, tubes, sleeves, rods, sliding ʺdoorsʺ (slide gates)) other than fossil siliceous flours or similar siliceous earths. - Containing more than 50% free carbon by weight</t>
  </si>
  <si>
    <t xml:space="preserve">Other refractory ceramic products (for example, retorts, crucibles, muffles, nozzles, plugs, supports, cupels, tubes, sleeves, rods, sliding ʺdoorsʺ (slide gates)) other than fossil siliceous flours or similar siliceous earths. - Containing by weight more than 50% alumina (Al2O3) or a mixture or combination of alumina and silica (SiO2) </t>
  </si>
  <si>
    <t>Other refractory ceramic products (for example, retorts, crucibles, muffles, nozzles, plugs, supports, cupels, tubes, sleeves, rods, sliding ʺdoorsʺ (slide gates)) other than fossil siliceous flours or similar siliceous earths. - Others</t>
  </si>
  <si>
    <t xml:space="preserve">Bricks for building, terrazzo, beam coverings and similar ceramic products. - Bricks for construction  </t>
  </si>
  <si>
    <t>Bricks for building, terrazzo, beam coverings and similar ceramic products. - Others</t>
  </si>
  <si>
    <t>Tiles, chimney elements, smoke conductors (smoke), architectural ornaments, ceramics, and other ceramic products for construction. - Roof tiles</t>
  </si>
  <si>
    <t>Tiles, chimney elements, smoke conductors (smoke), architectural ornaments, ceramics, and other ceramic products for construction. - Others</t>
  </si>
  <si>
    <t>Tiles and slabs (slabs), for paving or covering, of ceramics; ceramic mosaic cubes, lozenges and similar articles, whether or not with a support; finishing pieces, ceramic-Paving or facing tiles and slabs, other than those of subheadings 6907.30 and 6907.40- Of a water absorption coefficient by weight not exceeding 0.5 %</t>
  </si>
  <si>
    <t>Tiles and slabs (slabs), for paving or covering, of ceramics; ceramic mosaic cubes, lozenges and similar articles, whether or not with a support; finishing pieces, ceramic-Paving or facing tiles and slabs, other than those of subheadings 6907.30 and 6907.40- Of a water absorption coefficient by weight exceeding 0,5 % but not exceeding 10 %</t>
  </si>
  <si>
    <t>Tiles and slabs (slabs), for paving or covering, of ceramics; ceramic mosaic cubes, lozenges and similar articles, whether or not with a support; finishing pieces, ceramic-Paving or facing tiles and slabs, other than those of subheadings 6907.30 and 6907.40- Of a water absorption coefficient by weight greater than 10 %</t>
  </si>
  <si>
    <t xml:space="preserve">Tiles and slabs (slabs), for paving or covering, of ceramics; ceramic mosaic cubes, lozenges and similar articles, whether or not with a support; finishing pieces, ceramic-Paving or facing tiles and slabs, other than those of subheadings 6907.30 and 6907.40-Mosaic cubes, tablets and similar articles, other than those of subheading 6907.40 </t>
  </si>
  <si>
    <t>Tiles and slabs (slabs), for paving or covering, of ceramics; ceramic mosaic cubes, lozenges and similar articles, whether or not with a support; finishing pieces, ceramic-Paving or facing tiles and slabs, other than those of subheadings 6907.30 and 6907.40-Finishing parts</t>
  </si>
  <si>
    <t>Ceramic tubes, gutters or downspouts and plumbing fittings.</t>
  </si>
  <si>
    <t xml:space="preserve">Other ceramic works. - Porcelain </t>
  </si>
  <si>
    <t>Other ceramic works. - Others</t>
  </si>
  <si>
    <t>Paving stones, curbs and slabs, of natural stone (except slate).</t>
  </si>
  <si>
    <t>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slate).Tiles, cubes, tablets and similar articles, whether or not in a shape other than square or rectangular, the largest area of ​​which can be inscribed in a square with a side of less than 7 cm; granules, fragments and powders, artificially colored</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</si>
  <si>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 monumental or building stone and articles thereof, simply cut or sawn, with a flat or smooth surface: Marble, travertine and alabaster </t>
  </si>
  <si>
    <t>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 monumental or building stone and articles thereof, simply cut or sawn, with a flat or smooth surface:Granite</t>
  </si>
  <si>
    <t>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 monumental or building stone and articles thereof, simply cut or sawn, with a flat or smooth surface: Other Stones</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</si>
  <si>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Others -Marble, travertine and alabaster </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</si>
  <si>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Others -Other limestone </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</si>
  <si>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Others -Granite  </t>
  </si>
  <si>
    <t xml:space="preserve">Worked monumental or building stone (except slate) and articles thereof, other than those of heading 68.01; mosaic cubes, mosaic tiles and similar articles, of natural stone (including slate), whether or not with a support; artificially colored granules, fragments and powders of natural stone (including slate). Others -Other stones   </t>
  </si>
  <si>
    <t>Worked natural slate and articles of natural or agglomerated slate</t>
  </si>
  <si>
    <t xml:space="preserve">Articles of cement, concrete (concrete) or artificial stone, whether or not reinforced-Tiles, tiles, plates (slabs), bricks and similar articles-Blocks and bricks for construction  </t>
  </si>
  <si>
    <t xml:space="preserve">Articles of cement, concrete (concrete) or artificial stone, whether or not reinforced-Tiles, tiles, plates (slabs), bricks and similar articles-others  </t>
  </si>
  <si>
    <t xml:space="preserve">Articles of cement, concrete (concrete) or artificial stone, whether or not reinforced-Other works-Prefabricated elements for construction or civil engineering   </t>
  </si>
  <si>
    <t xml:space="preserve">Articles of cement, concrete (concrete) or artificial stone, whether or not reinforced-Other works-Others  </t>
  </si>
  <si>
    <t>Natural sands of all kinds, whether or not colored, except metalliferous sands of Chapter 26-Siliceous sands and quartz sands.</t>
  </si>
  <si>
    <t>Natural sands of all kinds, whether or not colored, except metalliferous sands of Chapter 26-Other sands</t>
  </si>
  <si>
    <t xml:space="preserve">Marble, travertine, Belgian granite and other monumental or building limestone, of an apparent density equal to or greater than 2.5, and alabaster, whether or not roughly trimmed or merely cut, by sawing or otherwise, into blocks or slabs of a square or rectangular shape - Marble and travertine-Rough or roughly trimmed  </t>
  </si>
  <si>
    <t>Marble, travertine, Belgian granite and other monumental or building limestone, of an apparent density equal to or greater than 2.5, and alabaster, whether or not roughly trimmed or merely cut, by sawing or otherwise, into blocks or slabs of a square or rectangular shape - Marble and travertine-Merely cut, by sawing or otherwise, into blocks or slabs of a square or rectangular shape</t>
  </si>
  <si>
    <t>Marble, travertine, Belgian granite and other monumental or building limestone, of an apparent density equal to or greater than 2.5, and alabaster, whether or not roughly trimmed or merely cut, by sawing or otherwise, into blocks or slabs of a square or rectangular shape - Marble and travertine-Belgian granites and other limestone for masonry or construction; alabaster</t>
  </si>
  <si>
    <t xml:space="preserve">Granite, porphyry, basalt, sandstone (sandstone) and other monumental or building stone, whether or not roughly trimmed or merely cut, by sawing or otherwise, into blocks or slabs of a square or rectangular shape- Granite-Rough or roughed  </t>
  </si>
  <si>
    <t xml:space="preserve">Granite, porphyry, basalt, sandstone (sandstone) and other monumental or building stone, whether or not roughly trimmed or merely cut, by sawing or otherwise, into blocks or slabs of a square or rectangular shape- Granite-Merely cut, by sawing or otherwise, into square or rectangular blocks or slabs </t>
  </si>
  <si>
    <t xml:space="preserve">Granite, porphyry, basalt, sandstone (sandstone) and other monumental or building stone, whether or not roughly trimmed or merely cut, by sawing or otherwise, into blocks or slabs of a square or rectangular shape- Granite-Sandstone (stoneware) </t>
  </si>
  <si>
    <t xml:space="preserve">Granite, porphyry, basalt, sandstone (sandstone) and other monumental or building stone, whether or not roughly trimmed or merely cut, by sawing or otherwise, into blocks or slabs of a square or rectangular shape- Granite-Other masonry or construction stones </t>
  </si>
  <si>
    <t>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heat-treated-Pebbles, gravel, crushed stone, of a kind normally used in Concrete (concrete) or for paving roads, railway tracks or other ballast, pebbles and flint, whether or not heat-treated</t>
  </si>
  <si>
    <t xml:space="preserve">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heat-treated-Macadam from blast furnace slag, other slag or similar industrial waste, whether or not containing materials included in subheading 2517.10 </t>
  </si>
  <si>
    <t>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heat-treated-Tarmacadam</t>
  </si>
  <si>
    <t>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heat-treated-Granules, chippings and powder, of stones of heading 25.15 or 25.16, whether or not heat-treated-Marble</t>
  </si>
  <si>
    <t xml:space="preserve">Pebbles, gravel, crushed stone, of a kind normally used in Concrete (concrete) or for paving roads, railway tracks or other ballast, pebbles and flint, whether or not heat-treated; macadam from blast furnace slag, other slag or similar industrial waste, whether or not containing materials included in the first part of the text of this heading; tarmacadam; granules, chippings and powder, of stones of heading 25.15 or 25.16, whether or not heat-treated-Granules, chippings and powder, of stones of heading 25.15 or 25.16, whether or not heat-treated-Others  </t>
  </si>
  <si>
    <t>Nails, tacks, thumbtacks (tack nails*), crimped or beveled staples and similar articles, of cast iron, iron or steel, whether or not with heads of other material, except copper</t>
  </si>
  <si>
    <t xml:space="preserve">Threaded screws, pins or studs, nuts, spring washers, threaded hooks, rivets, cotter pins, cotter pins, washers* (including spring washers) and similar articles, of cast iron, iron or steel - Threaded articles: -- Background remover </t>
  </si>
  <si>
    <t xml:space="preserve">Threaded screws, pins or studs, nuts, spring washers, threaded hooks, rivets, cotter pins, cotter pins, washers* (including spring washers) and similar articles, of cast iron, iron or steel - Threaded articles: -- Other wood screws  </t>
  </si>
  <si>
    <t xml:space="preserve">Threaded screws, pins or studs, nuts, spring washers, threaded hooks, rivets, cotter pins, cotter pins, washers* (including spring washers) and similar articles, of cast iron, iron or steel - Threaded articles: -- Hooks, scapulae and studs </t>
  </si>
  <si>
    <t>Threaded screws, pins or studs, nuts, spring washers, threaded hooks, rivets, cotter pins, cotter pins, washers* (including spring washers) and similar articles, of cast iron, iron or steel - Threaded articles: -- Self-tapping screws</t>
  </si>
  <si>
    <t xml:space="preserve">Threaded screws, pins or studs, nuts, spring washers, threaded hooks, rivets, cotter pins, cotter pins, washers* (including spring washers) and similar articles, of cast iron, iron or steel - Threaded articles: -- Other screws and bolts, whether or not with nuts and washers (washers*) </t>
  </si>
  <si>
    <t xml:space="preserve">Threaded screws, pins or studs, nuts, spring washers, threaded hooks, rivets, cotter pins, cotter pins, washers* (including spring washers) and similar articles, of cast iron, iron or steel - Threaded articles: -- Nuts  </t>
  </si>
  <si>
    <t xml:space="preserve">Threaded screws, pins or studs, nuts, spring washers, threaded hooks, rivets, cotter pins, cotter pins, washers* (including spring washers) and similar articles, of cast iron, iron or steel - Threaded articles: -- Others </t>
  </si>
  <si>
    <t>Threaded screws, pins or studs, nuts, spring washers, threaded hooks, rivets, cotter pins, cotter pins, washers* (including spring washers) and similar articles, of cast iron, iron or steel - Non-threaded articles: -- Spring washers (washers*) and other safety washers (washers*)</t>
  </si>
  <si>
    <t xml:space="preserve">Threaded screws, pins or studs, nuts, spring washers, threaded hooks, rivets, cotter pins, cotter pins, washers* (including spring washers) and similar articles, of cast iron, iron or steel - Non-threaded articles: -- Other washers (washers*) </t>
  </si>
  <si>
    <t>Threaded screws, pins or studs, nuts, spring washers, threaded hooks, rivets, cotter pins, cotter pins, washers* (including spring washers) and similar articles, of cast iron, iron or steel - Non-threaded articles: -- Rivets</t>
  </si>
  <si>
    <t xml:space="preserve">Threaded screws, pins or studs, nuts, spring washers, threaded hooks, rivets, cotter pins, cotter pins, washers* (including spring washers) and similar articles, of cast iron, iron or steel - Non-threaded articles: -- Keys, and cotter pins or sections </t>
  </si>
  <si>
    <t xml:space="preserve">Threaded screws, pins or studs, nuts, spring washers, threaded hooks, rivets, cotter pins, cotter pins, washers* (including spring washers) and similar articles, of cast iron, iron or steel - Non-threaded articles: -- Others  </t>
  </si>
  <si>
    <t>Nails, nails, thumbtacks, spikes (nails for clubs*) and similar articles, of copper, iron or steel with a copper head; screws, pins or studs, threaded, nuts, threaded hooks, rivets, cotter pins, cotter pins or rods, washers (washers*) (including spring washers) and similar articles, of copper.- Tacks, nails, thumbtacks, scapulae (nails for clubs*) and similar articles</t>
  </si>
  <si>
    <t>Nails, nails, thumbtacks, spikes (nails for clubs*) and similar articles, of copper, iron or steel with a copper head; screws, pins or studs, threaded, nuts, threaded hooks, rivets, cotter pins, cotter pins or rods, washers (washers*) (including spring washers) and similar articles, of copper. - Other items, not threaded: -- Washers (Washers*) (including spring washers)</t>
  </si>
  <si>
    <t xml:space="preserve">Nails, nails, thumbtacks, spikes (nails for clubs*) and similar articles, of copper, iron or steel with a copper head; screws, pins or studs, threaded, nuts, threaded hooks, rivets, cotter pins, cotter pins or rods, washers (washers*) (including spring washers) and similar articles, of copper. - Other items, not threaded: -- Others  </t>
  </si>
  <si>
    <t xml:space="preserve">Nails, nails, thumbtacks, spikes (nails for clubs*) and similar articles, of copper, iron or steel with a copper head; screws, pins or studs, threaded, nuts, threaded hooks, rivets, cotter pins, cotter pins or rods, washers (washers*) (including spring washers) and similar articles, of copper. - Other articles, threaded: -- Screws; pins or studs and nuts </t>
  </si>
  <si>
    <t>Nails, nails, thumbtacks, spikes (nails for clubs*) and similar articles, of copper, iron or steel with a copper head; screws, pins or studs, threaded, nuts, threaded hooks, rivets, cotter pins, cotter pins or rods, washers (washers*) (including spring washers) and similar articles, of copper. - Other articles, threaded: -- Others</t>
  </si>
  <si>
    <t xml:space="preserve">Other nickel works. - Metal screens and grids, nickel wire </t>
  </si>
  <si>
    <t xml:space="preserve">Other nickel works. - Others </t>
  </si>
  <si>
    <t>Bathtubs, shower basins (shower enclosures*), sinks, washbasins, bidets, lavatory pans and their seats and covers, cisterns (flushing tanks*) and similar sanitary or hygienic articles, of plastic. - Bathtubs, showers (shower boxes*), sinks and washbasins</t>
  </si>
  <si>
    <t>Bathtubs, shower basins (shower enclosures*), sinks, washbasins, bidets, lavatory pans and their seats and covers, cisterns (flushing tanks*) and similar sanitary or hygienic articles, of plastic. - Toilet seats and lids.</t>
  </si>
  <si>
    <t xml:space="preserve">Bathtubs, shower basins (shower enclosures*), sinks, washbasins, bidets, lavatory pans and their seats and covers, cisterns (flushing tanks*) and similar sanitary or hygienic articles, of plastic. - Others </t>
  </si>
  <si>
    <t xml:space="preserve">Hard rubber (for example, ebonite) in all forms Including waste and scrap; hard rubber works - In masses or blocks, plates, sheets, strips, bars, profiles or tubes </t>
  </si>
  <si>
    <t xml:space="preserve">Hard rubber (for example, ebonite) in all forms Including waste and scrap; hard rubber works - Residues, dust and waste of hard rubber </t>
  </si>
  <si>
    <t xml:space="preserve">Hard rubber (for example, ebonite) in all forms Including waste and scrap; hard rubber works - Parts for the positions of Section XVII and Chapters 90 and 91 </t>
  </si>
  <si>
    <t xml:space="preserve">Hard rubber (for example, ebonite) in all forms Including waste and scrap; hard rubber works - Other Works </t>
  </si>
  <si>
    <t>Ceramic sinks, washbasins, washbasin pedestals, baths, bidets, lavatory pans, cisterns*, urinals and similar fixed sanitary ware. - Porcelain</t>
  </si>
  <si>
    <t>Ceramic sinks, washbasins, washbasin pedestals, baths, bidets, lavatory pans, cisterns*, urinals and similar fixed sanitary ware. - Others</t>
  </si>
  <si>
    <t xml:space="preserve">Chains, chains, and parts thereof, of cast iron, iron or steel. - Articulated link chains and parts thereof: -- Roller chains </t>
  </si>
  <si>
    <t xml:space="preserve">Chains, chains, and parts thereof, of cast iron, iron or steel. - Articulated link chains and parts thereof: -- Other currents </t>
  </si>
  <si>
    <t xml:space="preserve">Chains, chains, and parts thereof, of cast iron, iron or steel. - Articulated link chains and parts thereof: -- Parts </t>
  </si>
  <si>
    <t xml:space="preserve">Chains, chains, and parts thereof, of cast iron, iron or steel. - Non-slip chains </t>
  </si>
  <si>
    <t xml:space="preserve">Chains, chains, and parts thereof, of cast iron, iron or steel. - Other chains and chains: -- Supported link chains  </t>
  </si>
  <si>
    <t>Chains, chains, and parts thereof, of cast iron, iron or steel. - Other chains and chains: -- Other chains, with welded links</t>
  </si>
  <si>
    <t xml:space="preserve">Chains, chains, and parts thereof, of cast iron, iron or steel. - Other chains and chains: -- Others </t>
  </si>
  <si>
    <t xml:space="preserve">Chains, chains, and parts thereof, of cast iron, iron or steel. - Other parts </t>
  </si>
  <si>
    <t>Hygiene or toilet articles and parts thereof, of cast iron, iron or steel. - Bathtubs: -- Of cast iron, whether or not enameled</t>
  </si>
  <si>
    <t xml:space="preserve">Hygiene or toilet articles and parts thereof, of cast iron, iron or steel. - Others, including the parties </t>
  </si>
  <si>
    <t>Tableware, kitchenware and other household articles, and parts thereof, of copper; pot scourers and scouring or polishing pads, gloves and the like, of copper; toilet or toilet articles and parts thereof, of copper. - Tableware, kitchenware and other household items and parts thereof; sponges, pads, gloves and the like for cleaning, polishing and the like</t>
  </si>
  <si>
    <t xml:space="preserve">Tableware, kitchenware and other household articles, and parts thereof, of copper; pot scourers and scouring or polishing pads, gloves and the like, of copper; toilet or toilet articles and parts thereof, of copper. - Hygiene or toilet articles, and parts thereof </t>
  </si>
  <si>
    <t>Tableware, kitchenware and other household articles, and parts thereof, of aluminum; sponges, mops, gloves and similar articles, Of Aluminium; personal hygiene or toilet articles and parts thereof, of aluminum. for cleaning, polishing and similar uses of aluminum- Tableware, kitchenware and other household articles, and parts thereof Sponges, scourers, gloves and the like, for cleaning, polishing or similar purposes</t>
  </si>
  <si>
    <t xml:space="preserve">Tableware, kitchenware and other household articles, and parts thereof, of aluminum; sponges, mops, gloves and similar articles, Of Aluminium; personal hygiene or toilet articles and parts thereof, of aluminum. for cleaning, polishing and similar uses of aluminum- Hygiene or toilet articles, and parts thereof </t>
  </si>
  <si>
    <t xml:space="preserve">Taps, valves (including pressure-reducing and thermostatic valves) and similar devices for pipes, boilers, tanks, vats and other containers. - Pressure reducing valves </t>
  </si>
  <si>
    <t>Taps, valves (including pressure-reducing and thermostatic valves) and similar devices for pipes, boilers, tanks, vats and other containers. - Valves for oil-hydraulic or pneumatic transmissions</t>
  </si>
  <si>
    <t xml:space="preserve">Taps, valves (including pressure-reducing and thermostatic valves) and similar devices for pipes, boilers, tanks, vats and other containers. - Retention valves </t>
  </si>
  <si>
    <t xml:space="preserve">Taps, valves (including pressure-reducing and thermostatic valves) and similar devices for pipes, boilers, tanks, vats and other containers. - Safety or relief valves  </t>
  </si>
  <si>
    <t xml:space="preserve">Taps, valves (including pressure-reducing and thermostatic valves) and similar devices for pipes, boilers, tanks, vats and other containers. - Other devices </t>
  </si>
  <si>
    <t xml:space="preserve">Taps, valves (including pressure-reducing and thermostatic valves) and similar devices for pipes, boilers, tanks, vats and other containers. - Parts </t>
  </si>
  <si>
    <t>Building furnishing articles, of plastics, not elsewhere specified or included- Reservoirs, cisterns, vats and similar containers, with a capacity greater than 300 l</t>
  </si>
  <si>
    <t>Building furnishing articles, of plastics, not elsewhere specified or included- Doors, windows and their frames, frames and sills</t>
  </si>
  <si>
    <t>Building furnishing articles, of plastics, not elsewhere specified or included- Shutters, blinds (including shutters) and similar articles and parts thereof</t>
  </si>
  <si>
    <t xml:space="preserve">Articles of cement, concrete (concrete) or artificial stone, whether or not reinforced, - Tiles, tiles, plates (slabs), bricks and similar articles: -- Blocks and bricks for construction </t>
  </si>
  <si>
    <t xml:space="preserve">Articles of cement, concrete (concrete) or artificial stone, whether or not reinforced, - Tiles, tiles, plates (slabs), bricks and similar articles: -- Others  </t>
  </si>
  <si>
    <t xml:space="preserve">Articles of cement, concrete (concrete) or artificial stone, whether or not reinforced, - Other works: -- Prefabricated elements for construction or civil engineering </t>
  </si>
  <si>
    <t xml:space="preserve">Articles of cement, concrete (concrete) or artificial stone, whether or not reinforced, - Other works: -- Others  </t>
  </si>
  <si>
    <t>Tiles, chimney elements, smoke conductors (smoke), architectural ornaments, ceramics, and other ceramic products for construction, - Roof tiles</t>
  </si>
  <si>
    <t>Tiles, chimney elements, smoke conductors (smoke), architectural ornaments, ceramics, and other ceramic products for construction, - Others</t>
  </si>
  <si>
    <t xml:space="preserve">Padlocks, locks and bolts (key, combination or electrically operated), of base metal; clasps and clasps, with locks, of base metal; keys for these articles, of base metal, - Padlocks </t>
  </si>
  <si>
    <t>Padlocks, locks and bolts (key, combination or electrically operated), of base metal; clasps and clasps, with locks, of base metal; keys for these articles, of base metal, - Locks of the type used on motor vehicles</t>
  </si>
  <si>
    <t xml:space="preserve">Padlocks, locks and bolts (key, combination or electrically operated), of base metal; clasps and clasps, with locks, of base metal; keys for these articles, of base metal, - Locks of the type used on furniture </t>
  </si>
  <si>
    <t xml:space="preserve">Padlocks, locks and bolts (key, combination or electrically operated), of base metal; clasps and clasps, with locks, of base metal; keys for these articles, of base metal, - Other locks; bolts </t>
  </si>
  <si>
    <t xml:space="preserve">Padlocks, locks and bolts (key, combination or electrically operated), of base metal; clasps and clasps, with locks, of base metal; keys for these articles, of base metal, - Clasps and frames with clasp, with lock </t>
  </si>
  <si>
    <t>Padlocks, locks and bolts (key, combination or electrically operated), of base metal; clasps and clasps, with locks, of base metal; keys for these articles, of base metal, - Parts</t>
  </si>
  <si>
    <t>Padlocks, locks and bolts (key, combination or electrically operated), of base metal; clasps and clasps, with locks, of base metal; keys for these articles, of base metal, - Keys presented separately</t>
  </si>
  <si>
    <t xml:space="preserve">Wooden sleepers for railways or similar: - not impregnated -- Of conifers </t>
  </si>
  <si>
    <t xml:space="preserve">Wooden sleepers for railways or similar: - not impregnated -- Of non-conifers </t>
  </si>
  <si>
    <t>Wooden sleepers for railways or similar: - Others - Of conifers</t>
  </si>
  <si>
    <t xml:space="preserve">Wooden sleepers for railways or similar: - Others -- Of non-conifers </t>
  </si>
  <si>
    <t>Wood sawn or chipped lengthwise, sliced ​​or peeled, whether or not planed, sanded or end-jointed, of a thickness exceeding 6 mm - From conifers: -- Of pine (pinespp.)</t>
  </si>
  <si>
    <t xml:space="preserve">Wood sawn or chipped lengthwise, sliced ​​or peeled, whether or not planed, sanded or end-jointed, of a thickness exceeding 6 mm - From conifers: -- Fir (Abbiesspp.) and spruce (spruce) (sprucespp.) </t>
  </si>
  <si>
    <t>Wood sawn or chipped lengthwise, sliced ​​or peeled, whether or not planed, sanded or end-jointed, of a thickness exceeding 6 mm - From conifers: -- From SPF (spruce (spruce) (sprucespp.), pine (pinessp.) and spruce (Abbiesspp.)).</t>
  </si>
  <si>
    <t>Wood sawn or chipped lengthwise, sliced ​​or peeled, whether or not planed, sanded or end-jointed, of a thickness exceeding 6 mm - From conifers: -- From Hem-fir (tsuga (western hemlock) (Tsuga heterophylla) and spruce (Abbiesspp.)).</t>
  </si>
  <si>
    <t>Wood sawn or chipped lengthwise, sliced ​​or peeled, whether or not planed, sanded or end-jointed, of a thickness exceeding 6 mm - From conifers: -- Others</t>
  </si>
  <si>
    <t>Wood sawn or chipped lengthwise, sliced ​​or peeled, whether or not planed, sanded or end-jointed, of a thickness exceeding 6 mm - From tropical woods: -- Mahogany (Mahogany) (Swieteniaspp.)</t>
  </si>
  <si>
    <t xml:space="preserve">Wood sawn or chipped lengthwise, sliced ​​or peeled, whether or not planed, sanded or end-jointed, of a thickness exceeding 6 mm - From tropical woods: -- Virola, Imbuia and Balsa  </t>
  </si>
  <si>
    <t>Wood sawn or chipped lengthwise, sliced ​​or peeled, whether or not planed, sanded or end-jointed, of a thickness exceeding 6 mm - From tropical woods: -- Teca</t>
  </si>
  <si>
    <t xml:space="preserve">Wood sawn or chipped lengthwise, sliced ​​or peeled, whether or not planed, sanded or end-jointed, of a thickness exceeding 6 mm - From tropical woods: -- Dark Red Meranti, Light Red Meranti and Meranti Bakau </t>
  </si>
  <si>
    <t>Wood sawn or chipped lengthwise, sliced ​​or peeled, whether or not planed, sanded or end-jointed, of a thickness exceeding 6 mm - From tropical woods: -- White Lauan, White Meranti, White Seraya, Yellow Meranti and Alan</t>
  </si>
  <si>
    <t xml:space="preserve">Wood sawn or chipped lengthwise, sliced ​​or peeled, whether or not planed, sanded or end-jointed, of a thickness exceeding 6 mm - From tropical woods: -- Sapelli </t>
  </si>
  <si>
    <t xml:space="preserve">Wood sawn or chipped lengthwise, sliced ​​or peeled, whether or not planed, sanded or end-jointed, of a thickness exceeding 6 mm - From tropical woods: -- Iroko </t>
  </si>
  <si>
    <t>Wood sawn or chipped lengthwise, sliced ​​or peeled, whether or not planed, sanded or end-jointed, of a thickness exceeding 6 mm - From tropical woods: -- Others</t>
  </si>
  <si>
    <t>Wood sawn or chipped lengthwise, sliced ​​or peeled, whether or not planed, sanded or end-jointed, of a thickness exceeding 6 mm - Others:-- oak (Quercus spp.)</t>
  </si>
  <si>
    <t>Wood sawn or chipped lengthwise, sliced ​​or peeled, whether or not planed, sanded or end-jointed, of a thickness exceeding 6 mm - Others: -- Of beech (Fagus spp.)</t>
  </si>
  <si>
    <t>Wood sawn or chipped lengthwise, sliced ​​or peeled, whether or not planed, sanded or end-jointed, of a thickness exceeding 6 mm - Others: -- From maple (Acer spp.)</t>
  </si>
  <si>
    <t>Wood sawn or chipped lengthwise, sliced ​​or peeled, whether or not planed, sanded or end-jointed, of a thickness exceeding 6 mm - Others: -- Of stone-boned (Prunus spp.)</t>
  </si>
  <si>
    <t xml:space="preserve">Wood sawn or chipped lengthwise, sliced ​​or peeled, whether or not planed, sanded or end-jointed, of a thickness exceeding 6 mm - Others: -- From ash (Fraxinus spp.) </t>
  </si>
  <si>
    <t xml:space="preserve">Wood sawn or chipped lengthwise, sliced ​​or peeled, whether or not planed, sanded or end-jointed, of a thickness exceeding 6 mm - Others: -- From birch (birch) (Birchspp.) </t>
  </si>
  <si>
    <t>Wood sawn or chipped lengthwise, sliced ​​or peeled, whether or not planed, sanded or end-jointed, of a thickness exceeding 6 mm - Others: -- From poplar (poplar) (populusspp.)</t>
  </si>
  <si>
    <t xml:space="preserve">Wood sawn or chipped lengthwise, sliced ​​or peeled, whether or not planed, sanded or end-jointed, of a thickness exceeding 6 mm - Others: -- Others  </t>
  </si>
  <si>
    <t xml:space="preserve">Veneer sheets (including those obtained by slicing laminated wood), sheets for plywood (plywood) or similar laminated wood and other woods, sawn lengthwise, Sliced ​​crosswise or peeled, whether or not planed, sanded, Edge or end joined, thickness not exceeding 6 mm - Of conifers  </t>
  </si>
  <si>
    <t>Veneer sheets (including those obtained by slicing laminated wood), sheets for plywood (plywood) or similar laminated wood and other woods, sawn lengthwise, Sliced ​​crosswise or peeled, whether or not planed, sanded, Edge or end joined, thickness not exceeding 6 mm - From tropical woods: -- Dark Red Meranti, Light Red Meranti and Maranti Bakau</t>
  </si>
  <si>
    <t xml:space="preserve">Veneer sheets (including those obtained by slicing laminated wood), sheets for plywood (plywood) or similar laminated wood and other woods, sawn lengthwise, Sliced ​​crosswise or peeled, whether or not planed, sanded, Edge or end joined, thickness not exceeding 6 mm - From tropical woods: -- Others </t>
  </si>
  <si>
    <t>Veneer sheets (including those obtained by slicing laminated wood), sheets for plywood (plywood) or similar laminated wood and other woods, sawn lengthwise, Sliced ​​crosswise or peeled, whether or not planed, sanded, Edge or end joined, thickness not exceeding 6 mm - Others</t>
  </si>
  <si>
    <t xml:space="preserve">Wood (including parquet flooring and strips, not assembled) profiled (tenbed, grooved, filleted, notched, chamfered, v-jointed, beaded, rounded or the like) along one or more edges, faces or ends, whether or not planed, sanded or end-jointed - Of conifers  </t>
  </si>
  <si>
    <t>Wood (including parquet flooring and strips, not assembled) profiled (tenbed, grooved, filleted, notched, chamfered, v-jointed, beaded, rounded or the like) along one or more edges, faces or ends, whether or not planed, sanded or end-jointed - From non-conifers: -- Bamboo</t>
  </si>
  <si>
    <t xml:space="preserve">Wood (including parquet flooring and strips, not assembled) profiled (tenbed, grooved, filleted, notched, chamfered, v-jointed, beaded, rounded or the like) along one or more edges, faces or ends, whether or not planed, sanded or end-jointed - From non-conifers: -- Of tropical hardwoods </t>
  </si>
  <si>
    <t xml:space="preserve">Wood (including parquet flooring and strips, not assembled) profiled (tenbed, grooved, filleted, notched, chamfered, v-jointed, beaded, rounded or the like) along one or more edges, faces or ends, whether or not planed, sanded or end-jointed - From non-conifers: -- Others </t>
  </si>
  <si>
    <t xml:space="preserve">Fiberboard of wood or other ligneous material, whether or not bonded with resins or other organic binders - Medium density panels (called MDF): -- Of a thickness not exceeding 5 mm  </t>
  </si>
  <si>
    <t xml:space="preserve">Fiberboard of wood or other ligneous material, whether or not bonded with resins or other organic binders - Medium density panels (called MDF): -- Of a thickness exceeding 5 mm but not exceeding 9 mm </t>
  </si>
  <si>
    <t>Fiberboard of wood or other ligneous material, whether or not bonded with resins or other organic binders - Medium density panels (called MDF): -- Of a thickness greater than 9 mm</t>
  </si>
  <si>
    <t>Fiberboard of wood or other ligneous material, whether or not bonded with resins or other organic binders - Others: -- With a specific mass greater than 0.8 g/cm 3</t>
  </si>
  <si>
    <t>Fiberboard of wood or other ligneous material, whether or not bonded with resins or other organic binders - Others: -- With a specific mass exceeding 0.5 g/cm 3 but not exceeding 0.8 g/cm 3.</t>
  </si>
  <si>
    <t>Fiberboard of wood or other ligneous material, whether or not bonded with resins or other organic binders - Others: -- With a specific mass not exceeding 0.5 g/cm 3</t>
  </si>
  <si>
    <t xml:space="preserve">Plywood (plywood), veneered wood, and similar laminated woods - Bamboo </t>
  </si>
  <si>
    <t>Plywood (plywood), veneered wood, and similar laminated woods - Other plywood (plywood), consisting exclusively of sheets of wood (except bamboo), each of which is not more than 6 mm thick: -- With at least one outer layer of tropical wood</t>
  </si>
  <si>
    <t>Plywood (plywood), veneered wood, and similar laminated woods - Other plywood (plywood), consisting exclusively of sheets of wood (except bamboo), each of which is not more than 6 mm thick: -- Other, with at least one outer layer of non-coniferous wood, of the species alder (Alnus spp.), ash (Fraxinus spp.), beech (Fagus spp.), birch (birch spp.), stonewood )Prunus spp.), chestnut (Castanea spp.), elm (Ulmus spp.), eucalyptus (Eucalyptus spp.), walnut (Carya spp.), horse chestnut (Aesculus spp.), linden (Lime spp. ), maple (Acer spp.), oak (Quercus spp.), sycamore (Platanus spp.), poplar (poplar) (populus ssp.), robinia (false acacia) (Robinia spp.), tulip tree (Liriodendron spp.) or walnut (Juglaans spp.).</t>
  </si>
  <si>
    <t>Plywood (plywood), veneered wood, and similar laminated woods - Other plywood (plywood), consisting exclusively of sheets of wood (except bamboo), each of which is not more than 6 mm thick: -- Other, with at least one outer layer of non-coniferous wood, not specified in subheading 4412.33</t>
  </si>
  <si>
    <t>Plywood (plywood), veneered wood, and similar laminated woods - Other plywood (plywood), consisting exclusively of sheets of wood (except bamboo), each of which is not more than 6 mm thick: -- Others, with both outer layers of hardwood.</t>
  </si>
  <si>
    <t>Plywood (plywood), veneered wood, and similar laminated woods - Microlaminated wood (microlaminated) glued (LVL): -- With at least one outer layer of tropical hardwood</t>
  </si>
  <si>
    <t>Plywood (plywood), veneered wood, and similar laminated woods - Microlaminated wood (microlaminated) glued (LVL): -- Others with at least one outer layer of non-coniferous wood</t>
  </si>
  <si>
    <t>Plywood (plywood), veneered wood, and similar laminated woods - Microlaminated wood (microlaminated) glued (LVL): -- Others, with both outer layers of coniferous wood</t>
  </si>
  <si>
    <t>Plywood (plywood), veneered wood, and similar laminated woods - With agglomerated, alveolated or laminated core: -- With at least one outer layer of tropical hardwood</t>
  </si>
  <si>
    <t xml:space="preserve">Plywood (plywood), veneered wood, and similar laminated woods - With agglomerated, alveolated or laminated core: -- Others with at least one outer layer of non-coniferous wood </t>
  </si>
  <si>
    <t>Plywood (plywood), veneered wood, and similar laminated woods - With agglomerated, alveolated or laminated core: -- Others, with both outer layers of coniferous wood</t>
  </si>
  <si>
    <t>Plywood (plywood), veneered wood, and similar laminated woods - Others:  -- With at least one outer layer of tropical hardwood</t>
  </si>
  <si>
    <t xml:space="preserve">Plywood (plywood), veneered wood, and similar laminated woods - Others:  -- Others with at least one outer layer of non-coniferous wood </t>
  </si>
  <si>
    <t>Plywood (plywood), veneered wood, and similar laminated woods - Others:  -- Others, with both outer layers of softwood</t>
  </si>
  <si>
    <t>Densified wood, in blocks, planks, sheets or profiles</t>
  </si>
  <si>
    <t>Barrels, vats, rafts, vats, tubs and other cooper's articles and parts thereof, of wood, including staves.</t>
  </si>
  <si>
    <t>Joinery and carpentry parts for buildings, including cellular panels, assembled flooring panels and roofing battens(shinglesIt isshakes), wooden - Doors and respective frames, frames and sills: -- Tropical wood</t>
  </si>
  <si>
    <t>Joinery and carpentry parts for buildings, including cellular panels, assembled flooring panels and roofing battens(shinglesIt isshakes), wooden - Doors and respective frames, frames and sills: -- Others</t>
  </si>
  <si>
    <t>Joinery and carpentry parts for buildings, including cellular panels, assembled flooring panels and roofing battens(shinglesIt isshakes), wooden - Posts and beams, other than the products of subheadings 4418.81 to 4418.89</t>
  </si>
  <si>
    <t>Joinery and carpentry parts for buildings, including cellular panels, assembled flooring panels and roofing battens(shinglesIt isshakes), wooden - Formwork for concrete (concrete)</t>
  </si>
  <si>
    <t xml:space="preserve">Joinery and carpentry parts for buildings, including cellular panels, assembled flooring panels and roofing battens(shinglesIt isshakes), wooden - Laths for roofs (shinglesIt isshakes) </t>
  </si>
  <si>
    <t>Joinery and carpentry parts for buildings, including cellular panels, assembled flooring panels and roofing battens(shinglesIt isshakes), wooden - Assembled panels for covering floors (floors): -- Of bamboo or with at least a top layer of bamboo</t>
  </si>
  <si>
    <t>Joinery and carpentry parts for buildings, including cellular panels, assembled flooring panels and roofing battens(shinglesIt isshakes), wooden - Assembled panels for covering floors (floors): -- Others, for tiled floors</t>
  </si>
  <si>
    <t>Joinery and carpentry parts for buildings, including cellular panels, assembled flooring panels and roofing battens(shinglesIt isshakes), wooden - Assembled panels for covering floors (floors): -- Other, multilayer</t>
  </si>
  <si>
    <t>Joinery and carpentry parts for buildings, including cellular panels, assembled flooring panels and roofing battens(shinglesIt isshakes), wooden - Assembled panels for covering floors (floors): -- Others</t>
  </si>
  <si>
    <t>Joinery and carpentry parts for buildings, including cellular panels, assembled flooring panels and roofing battens(shinglesIt isshakes), wooden - Wood products for structural engineering: -- Laminated (laminated) wood glued (glulam or MLC)</t>
  </si>
  <si>
    <t>Joinery and carpentry parts for buildings, including cellular panels, assembled flooring panels and roofing battens(shinglesIt isshakes), wooden - Wood products for structural engineering: -- Cross-laminated (laminated) wood (CLT or X-lam)</t>
  </si>
  <si>
    <t>Joinery and carpentry parts for buildings, including cellular panels, assembled flooring panels and roofing battens(shinglesIt isshakes), wooden - Wood products for structural engineering: -- I-beams</t>
  </si>
  <si>
    <t>Joinery and carpentry parts for buildings, including cellular panels, assembled flooring panels and roofing battens(shinglesIt isshakes), wooden - Wood products for structural engineering: -- Others</t>
  </si>
  <si>
    <t xml:space="preserve">Joinery and carpentry parts for buildings, including cellular panels, assembled flooring panels and roofing battens(shinglesIt isshakes), wooden - Others: -- Bamboo </t>
  </si>
  <si>
    <t>Joinery and carpentry parts for buildings, including cellular panels, assembled flooring panels and roofing battens(shinglesIt isshakes), wooden - Others: -- Cellular wooden panels</t>
  </si>
  <si>
    <t>Joinery and carpentry parts for buildings, including cellular panels, assembled flooring panels and roofing battens(shinglesIt isshakes), wooden - Others: -- Others</t>
  </si>
  <si>
    <t xml:space="preserve">Other wooden works - Clothes hangers </t>
  </si>
  <si>
    <t>Other wooden works - Funeral urns (coffins).</t>
  </si>
  <si>
    <t xml:space="preserve">Other wooden works - Others: -- Sticks for matches </t>
  </si>
  <si>
    <t>Other wooden works - Others: -- Bases for wooden brooms, brushes, brushes and mops</t>
  </si>
  <si>
    <t xml:space="preserve">Other wooden works - Others: -- Others  </t>
  </si>
  <si>
    <t xml:space="preserve">Other wooden works - Others: -- Bamboo </t>
  </si>
  <si>
    <t>Containers for compressed or liquefied gases, of cast iron, iron or steel.</t>
  </si>
  <si>
    <t>N/A</t>
  </si>
  <si>
    <t>Containers for compressed or liquefied gases, of aluminum</t>
  </si>
  <si>
    <t xml:space="preserve">Room stoves (space heaters*), furnace boilers, kitchen ranges (including those that may be used as an accessory for central heating), grills (barbecues), braziers, gas stoves, plate warmers, and similar non-electric appliances, household utensils, and parts thereof, of iron or steel. - Cooking appliances and plate warmers: -- On gaseous fuels, or on gas and other fuels
</t>
  </si>
  <si>
    <t>Room stoves (space heaters*), furnace boilers, kitchen ranges (including those that may be used as an accessory for central heating), grills (barbecues), braziers, gas stoves, plate warmers, and similar non-electric appliances, household utensils, and parts thereof, of iron or steel. - Cooking appliances and plate warmers: -- On liquid fuels</t>
  </si>
  <si>
    <t xml:space="preserve">Room stoves (space heaters*), furnace boilers, kitchen ranges (including those that may be used as an accessory for central heating), grills (barbecues), braziers, gas stoves, plate warmers, and similar non-electric appliances, household utensils, and parts thereof, of iron or steel. - Cooking appliances and plate warmers: -- Other, including solid fuel appliances  </t>
  </si>
  <si>
    <t xml:space="preserve">Room stoves (space heaters*), furnace boilers, kitchen ranges (including those that may be used as an accessory for central heating), grills (barbecues), braziers, gas stoves, plate warmers, and similar non-electric appliances, household utensils, and parts thereof, of iron or steel. - Other appliances: -- On gaseous fuels, or on gas and other fuels
</t>
  </si>
  <si>
    <t>Room stoves (space heaters*), furnace boilers, kitchen ranges (including those that may be used as an accessory for central heating), grills (barbecues), braziers, gas stoves, plate warmers, and similar non-electric appliances, household utensils, and parts thereof, of iron or steel.- Other appliances: -- On liquid fuels</t>
  </si>
  <si>
    <t xml:space="preserve">Room stoves (space heaters*), furnace boilers, kitchen ranges (including those that may be used as an accessory for central heating), grills (barbecues), braziers, gas stoves, plate warmers, and similar non-electric appliances, household utensils, and parts thereof, of iron or steel.- Other appliances: -- Other, including solid fuel appliances  
</t>
  </si>
  <si>
    <t>Pumps for liquids, whether or not fitted with a measuring device; liquid elevators. - Hand pumps, other than those of subheading 8413.11 or 8413.19</t>
  </si>
  <si>
    <t xml:space="preserve">Air or vacuum pumps, air or other gas compressors and fans; extractor hoods (suction hoods*) for extraction or recycling, with built-in fan, whether or not filtering; biological safety chambers (booths) sealed to the same filtering gases. - Air pumps, hand or foot
</t>
  </si>
  <si>
    <t xml:space="preserve">Lighting apparatus (including searchlights) and parts thereof, not elsewhere specified or included; Luminous advertisements, signs or signboards and signposts and the like, incorporating a permanently fixed light source, and parts thereof not elsewhere specified or included. - Luminaires and lighting fixtures, non-electric
</t>
  </si>
  <si>
    <t xml:space="preserve"> Lighting apparatus (including searchlights) and parts thereof, not elsewhere specified or included; Luminous advertisements, signs or signboards and signposts and the like, incorporating a permanently fixed light source, and parts thereof not elsewhere specified or included. - Parts:-- Plastic </t>
  </si>
  <si>
    <t>Lighting apparatus (including searchlights) and parts thereof, not elsewhere specified or included; Luminous advertisements, signs or signboards and signposts and the like, incorporating a permanently fixed light source, and parts thereof not elsewhere specified or included. - Parts:-- Others</t>
  </si>
  <si>
    <t xml:space="preserve">Lighting apparatus (including searchlights) and parts thereof, not elsewhere specified or included; Luminous advertisements, signs or signboards and signposts and the like, incorporating a permanently fixed light source, and parts thereof not elsewhere specified or included. -- Others 
</t>
  </si>
  <si>
    <t xml:space="preserve">Lighting apparatus (including searchlights) and parts thereof, not elsewhere specified or included; Luminous advertisements, signs or signboards and signposts and the like, incorporating a permanently fixed light source, and parts thereof not elsewhere specified or included.- Table lamps, office lamps, chair lamps and floor lamps, electric; -- Designed to be used only with light emitting diode (LED) light sources
</t>
  </si>
  <si>
    <t>Lighting apparatus (including searchlights) and parts thereof, not elsewhere specified or included; Luminous advertisements, signs or signboards and signposts and the like, incorporating a permanently fixed light source, and parts thereof not elsewhere specified or included.- Table lamps, office lamps, chair lamps and floor lamps, electric; --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</si>
  <si>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Designed to be used only with light emitting diode (LED) light sources</t>
  </si>
  <si>
    <t>Lighting apparatus (including searchlights) and parts thereof, not elsewhere specified or included; Luminous advertisements, signs or signboards and signposts and the like, incorporating a permanently fixed light source, and parts thereof not elsewhere specified or included.-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</si>
  <si>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Other electric lamps and lighting apparatus: -- Photovoltaic, designed for use with light-emitting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</si>
  <si>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Other electric lamps and lighting apparatus:-- Other, designed to be used with light 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</si>
  <si>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Other electric lamps and lighting apparatus:-- Others.</t>
  </si>
  <si>
    <t>Lighting apparatus (including searchlights) and parts thereof, not elsewhere specified or included; Luminous advertisements, signs or signboards and signposts and the like, incorporating a permanently fixed light source, and parts thereof not elsewhere specified or included. - Luminaires and lighting fixtures, non-electric -- Designed for use with light emitting diode (LED) light sources only.</t>
  </si>
  <si>
    <t>Lighting apparatus (including searchlights) and parts thereof, not elsewhere specified or included; Luminous advertisements, signs or signboards and signposts and the like, incorporating a permanently fixed light source, and parts thereof not elsewhere specified or included. - Luminaires and lighting fixtures, non-electric -- Others.</t>
  </si>
  <si>
    <t xml:space="preserve">Piston engines, reciprocating or rotary, spark ignition (spark) (explosion engines). - Aviation engines </t>
  </si>
  <si>
    <t>Piston engines, reciprocating or rotary, spark ignition (spark) (explosion engines). - Engines for boat propulsion:-- Outboard type</t>
  </si>
  <si>
    <t>Piston engines, reciprocating or rotary, spark ignition (spark) (explosion engines). - Engines for boat propulsion:-- Others</t>
  </si>
  <si>
    <t>Piston engines, reciprocating or rotary, spark ignition (spark) (explosion engines). - Reciprocating piston engines of the type used to propel Chapter 87 vehicles: -- Of a cylinder capacity not exceeding 50 cm3</t>
  </si>
  <si>
    <t xml:space="preserve">Piston engines, reciprocating or rotary, spark ignition (spark) (explosion engines). - Reciprocating piston engines of the type used to propel Chapter 87 vehicles: -- Of a cylinder capacity exceeding 50 cm3, but not exceeding 250 cm3.
</t>
  </si>
  <si>
    <t>Piston engines, reciprocating or rotary, spark ignition (spark) (explosion engines). - Reciprocating piston engines of the type used to propel Chapter 87 vehicles: -- With a cylinder capacity exceeding 250 cm3, but not more than 1000 cm3.</t>
  </si>
  <si>
    <t>Piston engines, reciprocating or rotary, spark ignition (spark) (explosion engines). - Reciprocating piston engines of the type used to propel Chapter 87 vehicles: -- Of a cylinder capacity greater than 1,000 cm3</t>
  </si>
  <si>
    <t xml:space="preserve">Piston engines, reciprocating or rotary, spark ignition (spark) (explosion engines). - Other engines
</t>
  </si>
  <si>
    <t>Piston, compression-ignition engines (diesel or semi-diesel engines). - Engines for boat propulsion:</t>
  </si>
  <si>
    <t xml:space="preserve">Piston, compression-ignition engines (diesel or semi-diesel engines). - Engines for boat propulsion: -- Outboard engines  </t>
  </si>
  <si>
    <t>Piston, compression-ignition engines (diesel or semi-diesel engines). - Engines for boat propulsion: -- Others</t>
  </si>
  <si>
    <t>Piston, compression-ignition engines (diesel or semi-diesel engines). - Engines of a type used to propel vehicles of Chapter 87.</t>
  </si>
  <si>
    <t xml:space="preserve">Piston, compression-ignition engines (diesel or semi-diesel engines). - Other engines </t>
  </si>
  <si>
    <t>Parts suitable for use solely or principally with engines of heading 84.07 or 84.08. - From engines to aviation</t>
  </si>
  <si>
    <t>Parts suitable for use solely or principally with engines of heading 84.07 or 84.08. - Others: -- Recognizable as intended solely or principally for piston, spark-ignition (spark) engines.</t>
  </si>
  <si>
    <t xml:space="preserve">Parts suitable for use solely or principally with engines of heading 84.07 or 84.08. - Others:-- Others </t>
  </si>
  <si>
    <t xml:space="preserve">Other engines and machines. - Jet engines, excluding turbojets 
</t>
  </si>
  <si>
    <t xml:space="preserve">Other engines and machines.- Hydraulic motors: -- Of rectilinear movement (cylinders) </t>
  </si>
  <si>
    <t xml:space="preserve">Other engines and machines.- Hydraulic motors: -- Others  </t>
  </si>
  <si>
    <t xml:space="preserve">Other engines and machines.- Pneumatic motors: -- Of rectilinear movement (cylinders) </t>
  </si>
  <si>
    <t>Other engines and machines.- Pneumatic motors: -- Others</t>
  </si>
  <si>
    <t xml:space="preserve">Other engines and machines.- Others </t>
  </si>
  <si>
    <t>Other engines and machines.- Parts</t>
  </si>
  <si>
    <t>Pumps for liquids, whether or not fitted with a measuring device; liquid elevators. - Pumps with a measuring device or designed to have it: -- Pumps for dispensing fuel or lubricants, of the type used in service stations (service stations*) or garages</t>
  </si>
  <si>
    <t xml:space="preserve">Pumps for liquids, whether or not fitted with a measuring device; liquid elevators. - Pumps for fuel, lubricants or cooling liquids, suitable for spark ignition (spark) or compression engines </t>
  </si>
  <si>
    <t xml:space="preserve">Pumps for liquids, whether or not fitted with a measuring device; liquid elevators. - Pumps for concrete (concrete) </t>
  </si>
  <si>
    <t xml:space="preserve">Pumps for liquids, whether or not fitted with a measuring device; liquid elevators. - Other alternative displacement pumps  </t>
  </si>
  <si>
    <t xml:space="preserve">Pumps for liquids, whether or not fitted with a measuring device; liquid elevators. - Other rotary displacement pumps </t>
  </si>
  <si>
    <t>Pumps for liquids, whether or not fitted with a measuring device; liquid elevators. - Other pumps; liquid elevators: -- Liquid elevators</t>
  </si>
  <si>
    <t xml:space="preserve">Pumps for liquids, whether or not fitted with a measuring device; liquid elevators. - Parts: -- Of bombs </t>
  </si>
  <si>
    <t>Pumps for liquids, whether or not fitted with a measuring device; liquid elevators. - Parts: -- Of liquid elevators</t>
  </si>
  <si>
    <t xml:space="preserve">Air or vacuum pumps, air or other gas compressors and fans; extractor hoods (suction hoods*) for extraction or recycling, with built-in fan, whether or not filtering; biological safety chambers (booths) sealed to the same filtering gases. - Vacuum pumps  
</t>
  </si>
  <si>
    <t>Air or vacuum pumps, air or other gas compressors and fans; extractor hoods (suction hoods*) for extraction or recycling, with built-in fan, whether or not filtering; biological safety chambers (booths) sealed to the same filtering gases. - Fans:-- Table, floor-mounted, wall, ceiling or window fans, with built-in electric motor with a power not exceeding 125 W.</t>
  </si>
  <si>
    <t xml:space="preserve">Air or vacuum pumps, air or other gas compressors and fans; extractor hoods (suction hoods*) for extraction or recycling, with built-in fan, whether or not filtering; biological safety chambers (booths) sealed to the same filtering gases. - Fans:-- Others </t>
  </si>
  <si>
    <t xml:space="preserve">Air or vacuum pumps, air or other gas compressors and fans; extractor hoods (suction hoods*) for extraction or recycling, with built-in fan, whether or not filtering; biological safety chambers (booths) sealed to the same filtering gases - Gas-tight biological safety chambers  </t>
  </si>
  <si>
    <t xml:space="preserve">Air or vacuum pumps, air or other gas compressors and fans; extractor hoods (suction hoods*) for extraction or recycling, with built-in fan, whether or not filtering; biological safety chambers (booths) sealed to the same filtering gases. - Others
</t>
  </si>
  <si>
    <t xml:space="preserve">Pneumatic, hydraulic or motor tools (electric or non-electric) incorporated, for manual use. - Other Tools: -- Chainsaws </t>
  </si>
  <si>
    <t xml:space="preserve">Mechanical appliances (whether or not hand-operated) for projecting, dispersing or spraying liquids or powders; extinguishers, whether or not charged; airbrush guns and similar apparatus; sand blasting, steam blasting and similar blasting machines and apparatus. - Other appliances: -- Others  </t>
  </si>
  <si>
    <t xml:space="preserve">Mechanical appliances (whether or not hand-operated) for projecting, dispersing or spraying liquids or powders; extinguishers, whether or not charged; airbrush guns and similar apparatus; sand blasting, steam blasting and similar blasting machines and apparatus. - Parts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</si>
  <si>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Shovels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</si>
  <si>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Planks, pickaxes, hoes, hoes, rakes and scrapers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</si>
  <si>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Axes, pruning hooks and similar cutting edge tools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</si>
  <si>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Pruning shears (including poultry shears) handled with one hand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</si>
  <si>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Hedge shears, pruning shears and similar tools, operated with two hands
</t>
  </si>
  <si>
    <t xml:space="preserve">Shovels, planes, pickaxes, hoes, hoes, pitchforks, pitchforks, rakes and scrapers; axes, pruning hooks and similar cutting edge tools; pruning shears of any kind; scythes and scythes, hay or straw knives, hedge shears, wedges and other hand tools for agriculture, horticulture or forestry.
- Other hand tools for agriculture, horticulture and forestry
</t>
  </si>
  <si>
    <t xml:space="preserve">hand saws; blades for saws of any kind (including milling saws and non-toothed saw blades). - Manual saws 
</t>
  </si>
  <si>
    <t xml:space="preserve">hand saws; blades for saws of any kind (including milling saws and non-toothed saw blades). - Bandsaw blades  </t>
  </si>
  <si>
    <t xml:space="preserve">hand saws; blades for saws of any kind (including milling saws and non-toothed saw blades). - Blades for circular saws (including milling saws):
-- With steel working part  </t>
  </si>
  <si>
    <t>hand saws; blades for saws of any kind (including milling saws and non-toothed saw blades). - Blades for circular saws (including milling saws): -- Other, including the parts</t>
  </si>
  <si>
    <t xml:space="preserve">hand saws; blades for saws of any kind (including milling saws and non-toothed saw blades).- Cutting saw chains  </t>
  </si>
  <si>
    <t>hand saws; blades for saws of any kind (including milling saws and non-toothed saw blades).- Other saw blades: -- Blades of straight saws, for working metals</t>
  </si>
  <si>
    <t xml:space="preserve">hand saws; blades for saws of any kind (including milling saws and non-toothed saw blades).- Other saw blades: -- Others </t>
  </si>
  <si>
    <t xml:space="preserve">Files, rasps, pliers (whether or not cutting), pincers, tweezers, metal shears, pipe cutters, pin cutters, punch punches and similar hand tools. - Files, rasps and similar tools </t>
  </si>
  <si>
    <t>Files, rasps, pliers (whether or not cutting), pincers, tweezers, metal shears, pipe cutters, pin cutters, punch punches and similar hand tools.
- Pliers (whether or not cutting), pincers, tweezers and similar tools</t>
  </si>
  <si>
    <t xml:space="preserve">Files, rasps, pliers (whether or not cutting), pincers, tweezers, metal shears, pipe cutters, pin cutters, punch punches and similar hand tools.
- Shears for metals and similar tools </t>
  </si>
  <si>
    <t xml:space="preserve">Files, rasps, pliers (whether or not cutting), pincers, tweezers, metal shears, pipe cutters, pin cutters, punch punches and similar hand tools.
- Tube cutters, pin cutters, bit punches and similar tools </t>
  </si>
  <si>
    <t xml:space="preserve">Wrenches, manual (including torque wrenches); interchangeable sockets, even with handles: - Wrenches, manual: -- With fixed aperture  
</t>
  </si>
  <si>
    <t xml:space="preserve">Wrenches, manual (including torque wrenches); interchangeable sockets, even with handles: - Wrenches, manual: -- Variable Aperture </t>
  </si>
  <si>
    <t xml:space="preserve">Wrenches, manual (including torque wrenches); interchangeable sockets, even with handles: - Interchangeable sockets, even with cables
</t>
  </si>
  <si>
    <t xml:space="preserve">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Drilling or threading tools 
</t>
  </si>
  <si>
    <t xml:space="preserve">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Hammers and sledgehammers  
</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</si>
  <si>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Planers, chisels, gouges and similar cutting tools for working with wood</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</si>
  <si>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Screwdriver</t>
  </si>
  <si>
    <t xml:space="preserve">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Other hand tools (including glass cutters (glazier's diamonds*): -- For domestic use </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</si>
  <si>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Other hand tools (including glass cutters (glazier's diamonds*): -- Others</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</si>
  <si>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Lamps or lamps for soldering (torchs) and the like</t>
  </si>
  <si>
    <t>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Tightening vices, clamps and the like</t>
  </si>
  <si>
    <t xml:space="preserve">Hand tools (including glass cutters (glaziers' diamonds)) not elsewhere specified or included; welding lamps or lamps (torchs) and the like; vices, clamps and the like, other than accessories or parts for machine tools or waterjet cutting machines; anvils; portable forges; grinding wheels with frames, manual or pedal. - Others, including sets made up of articles included in at least two of the subheadings of this heading </t>
  </si>
  <si>
    <t xml:space="preserve">Tools of at least two of headings 82.02 to 82.05, put up in sets for retail sale
</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</si>
  <si>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Drilling or probing tools: -- With operative part ofcermets
</t>
  </si>
  <si>
    <t>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Drilling or probing tools: -- Other, including the parts</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</si>
  <si>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Stretching or extrusion dies, for metals </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</si>
  <si>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Embossing, stamping or punching tools </t>
  </si>
  <si>
    <t>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Internal or external threading tools</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</si>
  <si>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Drilling tools  </t>
  </si>
  <si>
    <t>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Countersinking (boring*) or boring (broaching*) tools.</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</si>
  <si>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Milling tools </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</si>
  <si>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Turning tools  </t>
  </si>
  <si>
    <t xml:space="preserve">Interchangeable tools for hand tools, whether or not mechanical, or for machine tools (for example, for pressing, stamping, punching, tapping, drilling, reaming (boring*), boring (broaching*), milling, turning, screwdriving), including drawing or extruding dies for metals and drilling or probing tools. - Other interchangeable tools </t>
  </si>
  <si>
    <t>Hand-operated mechanical appliances, weighing up to 10 kg, used for preparing, packaging or serving food or drink</t>
  </si>
  <si>
    <t>Knives (other than those of heading 82.08) with cutting or serrated blades, including pruning shears with moving blades, and their blades. - Assorted</t>
  </si>
  <si>
    <t>Knives (other than those of heading 82.08) with cutting or serrated blades, including pruning shears with moving blades, and their blades. - Others: -- Table knife, fixed blade</t>
  </si>
  <si>
    <t xml:space="preserve">
Knives (other than those of heading 82.08) with cutting or serrated blades, including pruning shears with moving blades, and their blades. - Others: -- Other fixed-blade knives </t>
  </si>
  <si>
    <t>Knives (other than those of heading 82.08) with cutting or serrated blades, including pruning shears with moving blades, and their blades. - Others: -- Knives, except those with a fixed blade, including pruning shears with a movable blade.</t>
  </si>
  <si>
    <t xml:space="preserve">Knives (other than those of heading 82.08) with cutting or serrated blades, including pruning shears with moving blades, and their blades. - Others: -- Blades </t>
  </si>
  <si>
    <t xml:space="preserve">Knives (other than those of heading 82.08) with cutting or serrated blades, including pruning shears with moving blades, and their blades. - Others: -- Common metal cables 
</t>
  </si>
  <si>
    <t xml:space="preserve">Other cutlery (for example, hair clippers, slitters, cleavers, including butchery (butcher) and kitchen cleavers, and paper cutters (spatulas*)); manicure or pedicure tools and sets (including nail files).- Tools and sets of tools for manicures or pedicures (including nail files)  </t>
  </si>
  <si>
    <t xml:space="preserve">Other cutlery (for example, hair clippers, slitters, cleavers, including butchery (butcher) and kitchen cleavers, and paper cutters (spatulas*)); manicure or pedicure tools and sets (including nail files).- Others </t>
  </si>
  <si>
    <t>Sieves and sieves, manual</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</si>
  <si>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Grinders for grinding or shredding </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</si>
  <si>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Other grindstones and similar items: -- Of natural or synthetic diamond, agglomerated </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</si>
  <si>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Other grindstones and similar items: -- Of other bonded or ceramic abrasives </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</si>
  <si>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Other grindstones and similar items: -- Of natural stones  </t>
  </si>
  <si>
    <t xml:space="preserve">Grinding wheels and similar articles, without frames, for grinding, fraying, crushing, grinding, polishing, grinding or cutting; hand-held sharpening or polishing stones and parts thereof, of natural stone, of natural or artificial bonded abrasives or of ceramics, whether or not with parts of other materials. - Stones for sharpening or polishing, by hand </t>
  </si>
  <si>
    <t xml:space="preserve">Natural or artificial abrasives, in powder or grain form, applied to textiles, paper, paperboard or other materials, whether or not cut, sewn or otherwise assembled. - Applied only on textile fabrics 
</t>
  </si>
  <si>
    <t xml:space="preserve">Natural or artificial abrasives, in powder or grain form, applied to textiles, paper, paperboard or other materials, whether or not cut, sewn or otherwise assembled. - Applied only on paper or cardboard 
</t>
  </si>
  <si>
    <t xml:space="preserve">Natural or artificial abrasives, in powder or grain form, applied to textiles, paper, paperboard or other materials, whether or not cut, sewn or otherwise assembled. - Applied to other subjects 
</t>
  </si>
  <si>
    <t xml:space="preserve">Knives and cutting blades, for machines or for mechanical appliances. - For working metals
</t>
  </si>
  <si>
    <t xml:space="preserve">Knives and cutting blades, for machines or for mechanical appliances. - For woodworking 
</t>
  </si>
  <si>
    <t xml:space="preserve">Knives and cutting blades, for machines or for mechanical appliances. - For kitchen appliances or machines for the food industry
</t>
  </si>
  <si>
    <t xml:space="preserve">Knives and cutting blades, for machines or for mechanical appliances. - For agriculture, horticulture or forestry machines 
</t>
  </si>
  <si>
    <t xml:space="preserve">Knives and cutting blades, for machines or for mechanical appliances. - Others </t>
  </si>
  <si>
    <t>Tool plates, rods, points and the like, unassembled, ofcermets</t>
  </si>
  <si>
    <t xml:space="preserve">Sewing machines, other than for sewing books, of heading No 84.40; furniture, bases and covers suitable for sewing machines; needles for sewing machines. - Sewing machines for domestic use 
</t>
  </si>
  <si>
    <t xml:space="preserve">Sewing machines, other than for sewing books, of heading No 84.40; furniture, bases and covers suitable for sewing machines; needles for sewing machines. - Furniture, bases and covers for sewing machines and parts thereof; other parts of sewing machines
</t>
  </si>
  <si>
    <t>Tableware, kitchenware, other household articles and hygiene or toilet articles, of plastic. - Others</t>
  </si>
  <si>
    <t xml:space="preserve">Other made-up articles, including patterns for clothing. - Washcloths, mops, dish or kitchen cloths, flannels and similar cleaning clothes
</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</si>
  <si>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Brooms and brushes consisting of small twigs or other plant material gathered in bundles, whether or not with a handle
</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</si>
  <si>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Brushes and brushes, for artists, writing brushes and similar brushes for applying cosmetic products
</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</si>
  <si>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Brushes and brushes for painting, whitewashing, varnishing or the like (except brushes of subheading 9603.30); trowels (pads) and paint rollers </t>
  </si>
  <si>
    <t>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Other brushes constituting parts of machines, appliances or vehicles</t>
  </si>
  <si>
    <t xml:space="preserve">Brooms and brushes, whether or not constituting parts of machines, appliances or vehicles, hand-operated mechanical sweepers, not motorized, brushes and feather dusters; prepared heads for brushes, brushes and the like; trowels (pads) and paint rollers; squeegees Of rubber or similar flexible materials. - Others </t>
  </si>
  <si>
    <t>Woven fabrics of silk or silk waste. - Fabrics frombourette(nail silk)</t>
  </si>
  <si>
    <t>Woven fabrics of silk or silk waste. - Other fabrics containing 85% or more by weight of silk or silk waste, exceptbourette(nail silk)</t>
  </si>
  <si>
    <t xml:space="preserve">Woven fabrics of silk or silk waste. - Other fabrics  </t>
  </si>
  <si>
    <t>Woven fabrics of carded wool or fine animal hair, carded. - Containing 85% or more by weight of wool or fine animal hair: -- Weighing not more than 300 g/m²</t>
  </si>
  <si>
    <t xml:space="preserve">Woven fabrics of carded wool or fine animal hair, carded. - Containing 85% or more by weight of wool or fine animal hair: -- Others  </t>
  </si>
  <si>
    <t xml:space="preserve">Woven fabrics of carded wool or fine animal hair, carded. - Other, combined mainly or solely with synthetic or artificial filaments </t>
  </si>
  <si>
    <t>Woven fabrics of carded wool or fine animal hair, carded. - Other, mixed mainly or solely with synthetic or man-made staple fibres.</t>
  </si>
  <si>
    <t>Woven fabrics of carded wool or fine animal hair, carded. - Others</t>
  </si>
  <si>
    <t>Woven fabrics of combed wool or fine combed animal hair. - Containing 85% or more by weight of wool or fine animal hair: -- Weighing not more than 200 g/m²</t>
  </si>
  <si>
    <t xml:space="preserve">Woven fabrics of combed wool or fine combed animal hair. - Containing 85% or more by weight of wool or fine animal hair: -- Others </t>
  </si>
  <si>
    <t xml:space="preserve">Woven fabrics of combed wool or fine combed animal hair. - Other, combined mainly or solely with synthetic or artificial filaments </t>
  </si>
  <si>
    <t xml:space="preserve">Woven fabrics of combed wool or fine combed animal hair. - Other, mixed mainly or solely with synthetic or man-made staple fibers </t>
  </si>
  <si>
    <t>Woven fabrics of combed wool or fine combed animal hair. - Others</t>
  </si>
  <si>
    <t>Coarse animal hair or horsehair fabrics.</t>
  </si>
  <si>
    <t>Cotton fabrics, containing 85% or more by weight of cotton, weighing not more than 200 g/m². - Crus:-- Plain weave, weighing not more than 100 g/m²</t>
  </si>
  <si>
    <t>Cotton fabrics, containing 85% or more by weight of cotton, weighing not more than 200 g/m². - Crus:-- Plain weave, weighing more than 100 g/m²</t>
  </si>
  <si>
    <t>Cotton fabrics, containing 85% or more by weight of cotton, weighing not more than 200 g/m². - Crus:-- In twill stitch, including diagonal stitch, with a texture ratio not exceeding 4</t>
  </si>
  <si>
    <t xml:space="preserve">Cotton fabrics, containing 85% or more by weight of cotton, weighing not more than 200 g/m². - Crus:-- Other fabrics  </t>
  </si>
  <si>
    <t>Cotton fabrics, containing 85% or more by weight of cotton, weighing not more than 200 g/m². - Bleached: -- Plain weave, weighing not more than 100 g/m²</t>
  </si>
  <si>
    <t xml:space="preserve">Cotton fabrics, containing 85% or more by weight of cotton, weighing not more than 200 g/m². -- Bleached: -- Plain weave, weighing more than 100 g/m² </t>
  </si>
  <si>
    <t>Cotton fabrics, containing 85% or more by weight of cotton, weighing not more than 200 g/m². - Bleached:-- In twill stitch, including the diagonal, whose texture ratio is notgreater than 4</t>
  </si>
  <si>
    <t>Cotton fabrics, containing 85% or more by weight of cotton, weighing not more than 200 g/m². - Bleached:-- Other fabrics</t>
  </si>
  <si>
    <t>Cotton fabrics, containing 85% or more by weight of cotton, weighing not more than 200 g/m². - Reds: -- Plain weave, weighing not more than 100 g/m²</t>
  </si>
  <si>
    <t xml:space="preserve">Cotton fabrics, containing 85% or more by weight of cotton, weighing not more than 200 g/m². - Reds: -- Plain weave, weighing more than 100 g/m² </t>
  </si>
  <si>
    <t>Cotton fabrics, containing 85% or more by weight of cotton, weighing not more than 200 g/m². - Reds: -- In twill stitch, including diagonal stitch, with a texture ratio not exceeding 4</t>
  </si>
  <si>
    <t xml:space="preserve">Cotton fabrics, containing 85% or more by weight of cotton, weighing not more than 200 g/m². - Reds: -- Other fabrics </t>
  </si>
  <si>
    <t>Cotton fabrics, containing 85% or more by weight of cotton, weighing not more than 200 g/m². - Of threads of different colors: -- Plain weave, weighing not more than 100 g/m²</t>
  </si>
  <si>
    <t xml:space="preserve">Cotton fabrics, containing 85% or more by weight of cotton, weighing not more than 200 g/m². - Of threads of different colors: -- Plain weave, weighing more than 100 g/m² </t>
  </si>
  <si>
    <t>Cotton fabrics, containing 85% or more by weight of cotton, weighing not more than 200 g/m². - Of threads of different colors: -- In twill stitch, including diagonal stitch, with a texture ratio not exceeding 4</t>
  </si>
  <si>
    <t>Cotton fabrics, containing 85% or more by weight of cotton, weighing not more than 200 g/m². - Of threads of different colors: -- Other fabrics</t>
  </si>
  <si>
    <t>Cotton fabrics, containing 85% or more by weight of cotton, weighing not more than 200 g/m². - Printed: -- Plain weave, weighing not more than 100 g/m²</t>
  </si>
  <si>
    <t xml:space="preserve">Cotton fabrics, containing 85% or more by weight of cotton, weighing not more than 200 g/m². - Printed: -- Plain weave, weighing more than 100 g/m² </t>
  </si>
  <si>
    <t xml:space="preserve">Cotton fabrics, containing 85% or more by weight of cotton, weighing not more than 200 g/m². - Printed: -- Other fabrics </t>
  </si>
  <si>
    <t xml:space="preserve">Cotton fabrics, containing 85% or more by weight of cotton, weighing more than 200 g/m².  - Crus: -- Plain weave  </t>
  </si>
  <si>
    <t>Cotton fabrics, containing 85% or more by weight of cotton, weighing more than 200 g/m².  - Crus: -- Twill weave, including diagonal stitch, with a texture ratio not exceeding 4.</t>
  </si>
  <si>
    <t xml:space="preserve">Cotton fabrics, containing 85% or more by weight of cotton, weighing more than 200 g/m².  - Crus: -- Other fabrics </t>
  </si>
  <si>
    <t xml:space="preserve">Cotton fabrics, containing 85% or more by weight of cotton, weighing more than 200 g/m².  - Bleached: -- Plain weave  </t>
  </si>
  <si>
    <t>Cotton fabrics, containing 85% or more by weight of cotton, weighing more than 200 g/m².  - Bleached: -- Twill weave, including diagonal, with a texture ratio not exceeding 4</t>
  </si>
  <si>
    <t xml:space="preserve">Cotton fabrics, containing 85% or more by weight of cotton, weighing more than 200 g/m².  - Bleached: -- Other fabrics </t>
  </si>
  <si>
    <t xml:space="preserve">Cotton fabrics, containing 85% or more by weight of cotton, weighing more than 200 g/m². - Reds: -- Plain weave  </t>
  </si>
  <si>
    <t>Cotton fabrics, containing 85% or more by weight of cotton, weighing more than 200 g/m². - Reds: -- In twill stitch, including diagonal stitch, with a texture ratio not exceeding 4</t>
  </si>
  <si>
    <t>Cotton fabrics, containing 85% or more by weight of cotton, weighing more than 200 g/m². - Reds: -- Other fabrics</t>
  </si>
  <si>
    <t xml:space="preserve">Cotton fabrics, containing 85% or more by weight of cotton, weighing more than 200 g/m². - Of threads of different colors: -- Plain weave </t>
  </si>
  <si>
    <t>Cotton fabrics, containing 85% or more by weight of cotton, weighing more than 200 g/m². - Of threads of different colors: -- Styled fabricsdenim.</t>
  </si>
  <si>
    <t xml:space="preserve">Cotton fabrics, containing 85% or more by weight of cotton, weighing more than 200 g/m². - Of threads of different colors: -- Other woven fabrics in twill weave, including diagonal stitch, with a texture ratio not exceeding 4 </t>
  </si>
  <si>
    <t xml:space="preserve">Cotton fabrics, containing 85% or more by weight of cotton, weighing more than 200 g/m². - Of threads of different colors: -- Other fabrics </t>
  </si>
  <si>
    <t xml:space="preserve">Cotton fabrics, containing 85% or more by weight of cotton, weighing more than 200 g/m². - Printed: -- Plain weave  </t>
  </si>
  <si>
    <t>Cotton fabrics, containing 85% or more by weight of cotton, weighing more than 200 g/m². - Printed: -- In twill stitch, including diagonal stitch, with a texture ratio not exceeding 4</t>
  </si>
  <si>
    <t xml:space="preserve">Cotton fabrics, containing 85% or more by weight of cotton, weighing more than 200 g/m². - Printed: -- Other fabrics </t>
  </si>
  <si>
    <t xml:space="preserve">Cotton fabrics, containing less than 85% by weight of cotton, mixed mainly or solely with man-made fibres, weighing not more than 200 g/m². - Crus: -- Plain weave  </t>
  </si>
  <si>
    <t xml:space="preserve">Cotton fabrics, containing less than 85% by weight of cotton, mixed mainly or solely with man-made fibres, weighing not more than 200 g/m². - Crus: -- Other fabrics  </t>
  </si>
  <si>
    <t xml:space="preserve">Cotton fabrics, containing less than 85% by weight of cotton, mixed mainly or solely with man-made fibres, weighing not more than 200 g/m². - Bleached: -- Plain weave </t>
  </si>
  <si>
    <t xml:space="preserve">Cotton fabrics, containing less than 85% by weight of cotton, mixed mainly or solely with man-made fibres, weighing not more than 200 g/m². - Bleached: -- Other fabrics </t>
  </si>
  <si>
    <t xml:space="preserve">Cotton fabrics, containing less than 85% by weight of cotton, mixed mainly or solely with man-made fibres, weighing not more than 200 g/m². - Reds: -- Plain weave  </t>
  </si>
  <si>
    <t>Cotton fabrics, containing less than 85% by weight of cotton, mixed mainly or solely with man-made fibres, weighing not more than 200 g/m². - Reds: -- In twill stitch, including diagonal stitch, with a texture ratio not exceeding 4</t>
  </si>
  <si>
    <t xml:space="preserve">Cotton fabrics, containing less than 85% by weight of cotton, mixed mainly or solely with man-made fibres, weighing not more than 200 g/m². - Reds: -- Other fabrics  </t>
  </si>
  <si>
    <t xml:space="preserve">Cotton fabrics, containing less than 85% by weight of cotton, mixed mainly or solely with man-made fibres, weighing not more than 200 g/m². - Of threads of different colors: -- Plain weave </t>
  </si>
  <si>
    <t xml:space="preserve">Cotton fabrics, containing less than 85% by weight of cotton, mixed mainly or solely with man-made fibres, weighing not more than 200 g/m². - Of threads of different colors: -- Other fabrics  </t>
  </si>
  <si>
    <t xml:space="preserve">Cotton fabrics, containing less than 85% by weight of cotton, mixed mainly or solely with man-made fibres, weighing not more than 200 g/m². - Printed: -- Plain weave </t>
  </si>
  <si>
    <t xml:space="preserve">Cotton fabrics, containing less than 85% by weight of cotton, mixed mainly or solely with man-made fibres, weighing not more than 200 g/m². - Printed: -- Other fabrics  </t>
  </si>
  <si>
    <t xml:space="preserve">Cotton fabrics containing less than 85% by weight of cotton, blended principally or solely with man-made fibres, weighing more than 200 g/m². - Crus: -- Plain weave  </t>
  </si>
  <si>
    <t>Cotton fabrics containing less than 85% by weight of cotton, blended principally or solely with man-made fibres, weighing more than 200 g/m². - Crus: -- Twill stitch, including diagonal stitch, with a texture ratio not exceeding 4</t>
  </si>
  <si>
    <t xml:space="preserve">Cotton fabrics containing less than 85% by weight of cotton, blended principally or solely with man-made fibres, weighing more than 200 g/m². - Crus: -- Other fabrics </t>
  </si>
  <si>
    <t>Cotton fabrics containing less than 85% by weight of cotton, blended principally or solely with man-made fibres, weighing more than 200 g/m². - Bleached</t>
  </si>
  <si>
    <t xml:space="preserve">Cotton fabrics containing less than 85% by weight of cotton, blended principally or solely with man-made fibres, weighing more than 200 g/m². - Reds: -- Plain weave </t>
  </si>
  <si>
    <t>Cotton fabrics containing less than 85% by weight of cotton, blended principally or solely with man-made fibres, weighing more than 200 g/m². - Reds: -- Twill stitch, including diagonal stitch, with a texture ratio not exceeding 4.</t>
  </si>
  <si>
    <t xml:space="preserve">Cotton fabrics containing less than 85% by weight of cotton, blended principally or solely with man-made fibres, weighing more than 200 g/m². - Reds: -- Other fabrics  </t>
  </si>
  <si>
    <t xml:space="preserve">Cotton fabrics containing less than 85% by weight of cotton, blended principally or solely with man-made fibres, weighing more than 200 g/m².- Of threads of different colors: -- Plain weave  </t>
  </si>
  <si>
    <t>Cotton fabrics containing less than 85% by weight of cotton, blended principally or solely with man-made fibres, weighing more than 200 g/m². - Of threads of different colors: -- Styled fabricsdenim</t>
  </si>
  <si>
    <t>Cotton fabrics containing less than 85% by weight of cotton, blended principally or solely with man-made fibres, weighing more than 200 g/m².- Of threads of different colors:-- Other woven fabrics in twill weave, including diagonal weave, with a texture ratio not exceeding 4</t>
  </si>
  <si>
    <t xml:space="preserve">Cotton fabrics containing less than 85% by weight of cotton, blended principally or solely with man-made fibres, weighing more than 200 g/m². - Of threads of different colors: -- Other fabrics  </t>
  </si>
  <si>
    <t xml:space="preserve">Cotton fabrics containing less than 85% by weight of cotton, blended principally or solely with man-made fibres, weighing more than 200 g/m². - Printed: -- Plain weave  </t>
  </si>
  <si>
    <t>Cotton fabrics containing less than 85% by weight of cotton, blended principally or solely with man-made fibres, weighing more than 200 g/m². - Printed: -- Twill weave, including diagonal stitch, with a texture ratio not exceeding 4.</t>
  </si>
  <si>
    <t xml:space="preserve">Cotton fabrics containing less than 85% by weight of cotton, blended principally or solely with man-made fibres, weighing more than 200 g/m². - Printed: -- Other fabrics  </t>
  </si>
  <si>
    <t xml:space="preserve">Other cotton fabrics. - Weighing not more than 200 g/m²:-- Crus </t>
  </si>
  <si>
    <t>Other cotton fabrics. - Weighing not more than 200 g/m²:-- Bleached</t>
  </si>
  <si>
    <t>Other cotton fabrics. - Weighing not more than 200 g/m² -- Reds</t>
  </si>
  <si>
    <t xml:space="preserve">Other cotton fabrics. - Weighing not more than 200 g/m² -- Of threads of different colors  </t>
  </si>
  <si>
    <t xml:space="preserve">Other cotton fabrics. - Weighing not more than 200 g/m² -- Stamped </t>
  </si>
  <si>
    <t xml:space="preserve">Other cotton fabrics. - Weighing more than 200 g/m²: -- Crus </t>
  </si>
  <si>
    <t>Other cotton fabrics. - Weighing more than 200 g/m²: -- Bleached</t>
  </si>
  <si>
    <t xml:space="preserve">Other cotton fabrics. - Weighing more than 200 g/m²: -- Reds </t>
  </si>
  <si>
    <t xml:space="preserve">Other cotton fabrics. - Weighing more than 200 g/m²: -- Of threads of different colors  </t>
  </si>
  <si>
    <t xml:space="preserve">Other cotton fabrics. - Weighing more than 200 g/m²: -- Stamped </t>
  </si>
  <si>
    <t>Linen fabrics. - Containing 85% or more by weight of flax: -- Raw or bleached</t>
  </si>
  <si>
    <t xml:space="preserve">Linen fabrics. - Containing 85% or more by weight of flax: -- Others </t>
  </si>
  <si>
    <t xml:space="preserve">Linen fabrics. - Containing less than 85% by weight of flax: -- Raw or bleached </t>
  </si>
  <si>
    <t xml:space="preserve">Linen fabrics. - Containing less than 85% by weight of flax: -- Others </t>
  </si>
  <si>
    <t>Woven fabrics of jute or other bast textile fibers of heading 53.03 - Crus</t>
  </si>
  <si>
    <t xml:space="preserve">Woven fabrics of jute or other bast textile fibers of heading 53.03 - Others </t>
  </si>
  <si>
    <t>Woven fabrics of other vegetable textile fibres; paper yarn fabrics.</t>
  </si>
  <si>
    <t>Woven fabrics of synthetic filament yarn, including woven fabrics obtained from products of heading 54.04.- Other woven fabrics, containing 85% or more by weight of textured polyester filaments:-- Raw or bleached</t>
  </si>
  <si>
    <t>Woven fabrics of synthetic filament yarn, including woven fabrics obtained from products of heading 54.04.- Other woven fabrics, containing 85% or more by weight of textured polyester filaments:-- Reds</t>
  </si>
  <si>
    <t xml:space="preserve">Woven fabrics of synthetic filament yarn, including woven fabrics obtained from products of heading 54.04.- Other woven fabrics, containing 85% or more by weight of textured polyester filaments:-- Of threads of different colors </t>
  </si>
  <si>
    <t>Woven fabrics of synthetic filament yarn, including woven fabrics obtained from products of heading 54.04.- Other woven fabrics, containing 85% or more by weight of textured polyester filaments:-- Stamped</t>
  </si>
  <si>
    <t>Woven fabrics of synthetic filament yarn, including woven fabrics obtained from products of heading 54.04.- Other woven fabrics, containing 85% or more by weight of polyester filaments:-- Containing 85% or more by weight of non-textured polyester filaments</t>
  </si>
  <si>
    <t>Woven fabrics of synthetic filament yarn, including woven fabrics obtained from products of heading 54.04.- Other woven fabrics, containing 85% or more by weight of polyester filaments:-- Others</t>
  </si>
  <si>
    <t xml:space="preserve">Woven fabrics of synthetic filament yarn, including woven fabrics obtained from products of heading 54.04.- Other woven fabrics, containing 85% or more by weight of synthetic filaments:-- Raw or bleached </t>
  </si>
  <si>
    <t>Woven fabrics of synthetic filament yarn, including woven fabrics obtained from products of heading 54.04.- Other woven fabrics, containing 85% or more by weight of synthetic filaments:-- Reds</t>
  </si>
  <si>
    <t xml:space="preserve">Woven fabrics of synthetic filament yarn, including woven fabrics obtained from products of heading 54.04.- Other woven fabrics, containing 85% or more by weight of synthetic filaments:-- Of threads of different colors  </t>
  </si>
  <si>
    <t>Woven fabrics of synthetic filament yarn, including woven fabrics obtained from products of heading 54.04.- Other woven fabrics, containing 85% or more by weight of synthetic filaments:-- Stamped</t>
  </si>
  <si>
    <t xml:space="preserve">Woven fabrics of synthetic filament yarn, including woven fabrics obtained from products of heading 54.04.- Other woven fabrics, containing less than 85% by weight of synthetic filaments, mixed mainly or solely with cotton:-- Raw or bleached  </t>
  </si>
  <si>
    <t xml:space="preserve">Woven fabrics of synthetic filament yarn, including woven fabrics obtained from products of heading 54.04.- Other woven fabrics, containing less than 85% by weight of synthetic filaments, mixed mainly or solely with cotton:-- Reds </t>
  </si>
  <si>
    <t>Woven fabrics of synthetic filament yarn, including woven fabrics obtained from products of heading 54.04.- Other woven fabrics, containing less than 85% by weight of synthetic filaments, mixed mainly or solely with cotton:-- Of threads of different colors</t>
  </si>
  <si>
    <t xml:space="preserve">Woven fabrics of synthetic filament yarn, including woven fabrics obtained from products of heading 54.04.- Other woven fabrics, containing less than 85% by weight of synthetic filaments, mixed mainly or solely with cotton:-- Stamped </t>
  </si>
  <si>
    <t>Woven fabrics of synthetic filament yarn, including woven fabrics obtained from products of heading 54.04.- Other fabrics:-- Raw or bleached</t>
  </si>
  <si>
    <t>Woven fabrics of synthetic filament yarn, including woven fabrics obtained from products of heading 54.04.- Other fabrics:-- Reds</t>
  </si>
  <si>
    <t xml:space="preserve">Woven fabrics of synthetic filament yarn, including woven fabrics obtained from products of heading 54.04.- Other fabrics:-- Of threads of different colors </t>
  </si>
  <si>
    <t>Woven fabrics of synthetic filament yarn, including woven fabrics obtained from products of heading 54.04.- Other fabrics:-- Stamped</t>
  </si>
  <si>
    <t>Woven fabrics of synthetic filament yarn, including woven fabrics obtained from products of heading 54.04.-Woven fabrics obtained from high tenacity yarns, nylon or other polyamides or polyesters</t>
  </si>
  <si>
    <t>Woven fabrics of synthetic filament yarn, including woven fabrics obtained from products of heading 54.04.- Fabrics obtained from strips or similar shapes</t>
  </si>
  <si>
    <t>Woven fabrics of synthetic filament yarn, including woven fabrics obtained from products of heading 54.04.- Fabrics obtained from strips or similar shapes- Woven fabrics obtained from high tenacity yarns, nylon or other polyamides or polyesters- Fabrics mentioned in Note 9 to Section XI</t>
  </si>
  <si>
    <t>Woven fabrics of synthetic filament yarn, including woven fabrics obtained from products of heading 54.04.- Other woven fabrics, containing 85% or more by weight of filaments of nylon or other polyamides:-- Raw or bleached</t>
  </si>
  <si>
    <t>Woven fabrics of synthetic filament yarn, including woven fabrics obtained from products of heading 54.04.- Other woven fabrics, containing 85% or more by weight of filaments of nylon or other polyamides: -- Reds:Mosquito nets</t>
  </si>
  <si>
    <t>Woven fabrics of synthetic filament yarn, including woven fabrics obtained from products of heading 54.04.- Other woven fabrics, containing 85% or more by weight of filaments of nylon or other polyamides: -- Reds:Others</t>
  </si>
  <si>
    <t xml:space="preserve">Woven fabrics of synthetic filament yarn, including woven fabrics obtained from products of heading 54.04.- Other woven fabrics, containing 85% or more by weight of filaments of nylon or other polyamides:-- Of threads of different colors </t>
  </si>
  <si>
    <t>Woven fabrics of synthetic filament yarn, including woven fabrics obtained from products of heading 54.04.- Other woven fabrics, containing 85% or more by weight of filaments of nylon or other polyamides:-- Stamped</t>
  </si>
  <si>
    <t>Woven fabrics of artificial filament yarn, including woven fabrics obtained from products of heading 54.05. - Fabrics obtained from high tenacity viscose rayon yarns</t>
  </si>
  <si>
    <t>Woven fabrics of artificial filament yarn, including woven fabrics obtained from products of heading 54.05.- Other woven fabrics, containing 85% or more by weight of artificial filaments or strips or the like:-- Raw or bleached</t>
  </si>
  <si>
    <t>Woven fabrics of artificial filament yarn, including woven fabrics obtained from products of heading 54.05.- Other woven fabrics, containing 85% or more by weight of artificial filaments or strips or the like:-- Reds</t>
  </si>
  <si>
    <t xml:space="preserve">Woven fabrics of artificial filament yarn, including woven fabrics obtained from products of heading 54.05.- Other woven fabrics, containing 85% or more by weight of artificial filaments or strips or the like:-- Of threads of different colors </t>
  </si>
  <si>
    <t>Woven fabrics of artificial filament yarn, including woven fabrics obtained from products of heading 54.05.- Other woven fabrics, containing 85% or more by weight of artificial filaments or strips or the like:-- Stamped</t>
  </si>
  <si>
    <t>Woven fabrics of artificial filament yarn, including woven fabrics obtained from products of heading 54.05.- Other fabrics:-- Raw or bleached</t>
  </si>
  <si>
    <t>Woven fabrics of artificial filament yarn, including woven fabrics obtained from products of heading 54.05.- Other fabrics:-- Reds</t>
  </si>
  <si>
    <t>Woven fabrics of artificial filament yarn, including woven fabrics obtained from products of heading 54.05.- Other fabrics:-- Of threads of different colors</t>
  </si>
  <si>
    <t>Woven fabrics of artificial filament yarn, including woven fabrics obtained from products of heading 54.05.- Other fabrics:-- Stamped</t>
  </si>
  <si>
    <t>Woven fabrics of synthetic staple fibres, containing at least 85% by weight of these fibres. - Containing 85% or more by weight of polyester staple fibres:-- Raw or bleached</t>
  </si>
  <si>
    <t xml:space="preserve">Woven fabrics of synthetic staple fibres, containing at least 85% by weight of these fibres. - Containing 85% or more by weight of polyester staple fibres: -- Others </t>
  </si>
  <si>
    <t xml:space="preserve">Woven fabrics of synthetic staple fibres, containing at least 85% by weight of these fibres. - Containing at least 85% by weight of acrylic staple fibers or modacrylic: -- Raw or bleached  </t>
  </si>
  <si>
    <t xml:space="preserve">Woven fabrics of synthetic staple fibres, containing at least 85% by weight of these fibres. - Containing at least 85% by weight of acrylic staple fibers or modacrylic: -- Others  </t>
  </si>
  <si>
    <t>Woven fabrics of synthetic staple fibres, containing at least 85% by weight of these fibres. - Others: -- Raw or bleached</t>
  </si>
  <si>
    <t xml:space="preserve">Woven fabrics of synthetic staple fibres, containing at least 85% by weight of these fibres. - Others: -- Others </t>
  </si>
  <si>
    <t>Woven fabrics of synthetic staple fibres, containing less than 85% by weight of such fibres, mixed mainly or solely with cotton, weighing not more than 170 g/m². - Raw or bleached: -- Of polyester staple fibre, plain weave</t>
  </si>
  <si>
    <t xml:space="preserve">Woven fabrics of synthetic staple fibres, containing less than 85% by weight of such fibres, mixed mainly or solely with cotton, weighing not more than 170 g/m². - Raw or bleached: -- Of polyester staple fibres, in twill weave, including diagonal stitch, with a texture ratio not exceeding 4 </t>
  </si>
  <si>
    <t xml:space="preserve">Woven fabrics of synthetic staple fibres, containing less than 85% by weight of such fibres, mixed mainly or solely with cotton, weighing not more than 170 g/m². - Raw or bleached:-- Other woven fabrics of polyester staple fibers </t>
  </si>
  <si>
    <t xml:space="preserve">Woven fabrics of synthetic staple fibres, containing less than 85% by weight of such fibres, mixed mainly or solely with cotton, weighing not more than 170 g/m². - Raw or bleached:-- Other fabrics </t>
  </si>
  <si>
    <t>Woven fabrics of synthetic staple fibres, containing less than 85% by weight of such fibres, mixed mainly or solely with cotton, weighing not more than 170 g/m². -- Reds: -- Of polyester staple fibres, plain weave</t>
  </si>
  <si>
    <t>Woven fabrics of synthetic staple fibres, containing less than 85% by weight of such fibres, mixed mainly or solely with cotton, weighing not more than 170 g/m². -- Reds: -- Other woven fabrics of polyester staple fibers</t>
  </si>
  <si>
    <t xml:space="preserve">Woven fabrics of synthetic staple fibres, containing less than 85% by weight of such fibres, mixed mainly or solely with cotton, weighing not more than 170 g/m². -- Reds:-- Other fabrics </t>
  </si>
  <si>
    <t>Woven fabrics of synthetic staple fibres, containing less than 85% by weight of such fibres, mixed mainly or solely with cotton, weighing not more than 170 g/m². - Of threads of different colors: -- Of polyester staple fibre, plain weave</t>
  </si>
  <si>
    <t>Woven fabrics of synthetic staple fibres, containing less than 85% by weight of such fibres, mixed mainly or solely with cotton, weighing not more than 170 g/m². - Of threads of different colors: -- Other fabrics</t>
  </si>
  <si>
    <t xml:space="preserve">Woven fabrics of synthetic staple fibres, containing less than 85% by weight of such fibres, mixed mainly or solely with cotton, weighing not more than 170 g/m². - Printed: -- Of polyester staple fibre, plain weave </t>
  </si>
  <si>
    <t xml:space="preserve">Woven fabrics of synthetic staple fibres, containing less than 85% by weight of such fibres, mixed mainly or solely with cotton, weighing not more than 170 g/m². - Printed: -- Other fabrics </t>
  </si>
  <si>
    <t>Woven fabrics of synthetic staple fibres, containing less than 85% by weight of such fibres, mixed mainly or solely with cotton, weighing more than 170 g/m². - Raw or bleached: -- Of polyester staple fibre, plain weave</t>
  </si>
  <si>
    <t>Woven fabrics of synthetic staple fibres, containing less than 85% by weight of such fibres, mixed mainly or solely with cotton, weighing more than 170 g/m². - Raw or bleached: -- Of polyester staple fibres, in twill weave, including diagonal weave, with a texture ratio not exceeding 4</t>
  </si>
  <si>
    <t xml:space="preserve">Woven fabrics of synthetic staple fibres, containing less than 85% by weight of such fibres, mixed mainly or solely with cotton, weighing more than 170 g/m². - Raw or bleached: -- Other fabrics </t>
  </si>
  <si>
    <t xml:space="preserve">Woven fabrics of synthetic staple fibres, containing less than 85% by weight of such fibres, mixed mainly or solely with cotton, weighing more than 170 g/m². - Reds: -- Of polyester staple fibre, plain weave </t>
  </si>
  <si>
    <t>Woven fabrics of synthetic staple fibres, containing less than 85% by weight of such fibres, mixed mainly or solely with cotton, weighing more than 170 g/m². - Reds: -- Of polyester staple fibres, in twill weave, including diagonal weave, with a texture ratio not exceeding 4</t>
  </si>
  <si>
    <t>Woven fabrics of synthetic staple fibres, containing less than 85% by weight of such fibres, mixed mainly or solely with cotton, weighing more than 170 g/m². - Reds: -- Other woven fabrics of polyester staple fibers</t>
  </si>
  <si>
    <t xml:space="preserve">Woven fabrics of synthetic staple fibres, containing less than 85% by weight of such fibres, mixed mainly or solely with cotton, weighing more than 170 g/m². - Reds: -- Other fabrics </t>
  </si>
  <si>
    <t>Woven fabrics of synthetic staple fibres, containing less than 85% by weight of such fibres, mixed mainly or solely with cotton, weighing more than 170 g/m². - Reds: -- Other fabrics</t>
  </si>
  <si>
    <t>Woven fabrics of synthetic staple fibres, containing less than 85% by weight of such fibres, mixed mainly or solely with cotton, weighing more than 170 g/m². - Of threads of different colors.:</t>
  </si>
  <si>
    <t>Woven fabrics of synthetic staple fibres, containing less than 85% by weight of such fibres, mixed mainly or solely with cotton, weighing more than 170 g/m². -- Printed: -- Of polyester staple fibre, plain weave</t>
  </si>
  <si>
    <t xml:space="preserve">Woven fabrics of synthetic staple fibres, containing less than 85% by weight of such fibres, mixed mainly or solely with cotton, weighing more than 170 g/m². -- Printed: -- Of polyester staple fibres, in twill weave, including diagonal weave, with a texture ratio not exceeding 4 </t>
  </si>
  <si>
    <t>Woven fabrics of synthetic staple fibres, containing less than 85% by weight of such fibres, mixed mainly or solely with cotton, weighing more than 170 g/m². -- Printed: -- Other woven fabrics of polyester staple fibers</t>
  </si>
  <si>
    <t xml:space="preserve">Woven fabrics of synthetic staple fibres, containing less than 85% by weight of such fibres, mixed mainly or solely with cotton, weighing more than 170 g/m². -- Printed: -- Other fabrics  </t>
  </si>
  <si>
    <t xml:space="preserve">Other woven fabrics of synthetic staple fibres. - Of polyester staple fibres: -- Mixed mainly or solely with viscose rayon staple fiber </t>
  </si>
  <si>
    <t>Other woven fabrics of synthetic staple fibres. - Of polyester staple fibres:-- Combined, mainly or solely, with synthetic or artificial filaments.</t>
  </si>
  <si>
    <t>Other woven fabrics of synthetic staple fibres. - Of polyester staple fibres:-- Mixed mainly or solely with wool or fine animal hair</t>
  </si>
  <si>
    <t xml:space="preserve">Other woven fabrics of synthetic staple fibres. - Of polyester staple fibres:-- Others  </t>
  </si>
  <si>
    <t>Other woven fabrics of synthetic staple fibres. - Of acrylic or modacrylic staple fibres: -- Combined, mainly or solely, with synthetic or artificial filaments.</t>
  </si>
  <si>
    <t>Other woven fabrics of synthetic staple fibres. - Of acrylic or modacrylic staple fibres: -- Mixed mainly or solely with wool or fine animal hair</t>
  </si>
  <si>
    <t xml:space="preserve">Other woven fabrics of synthetic staple fibres. - Of acrylic or modacrylic staple fibres: -- Others  </t>
  </si>
  <si>
    <t>Other woven fabrics of synthetic staple fibres. - Other fabrics: -- Combined, mainly or solely, with synthetic or artificial filaments</t>
  </si>
  <si>
    <t xml:space="preserve">Other woven fabrics of synthetic staple fibres. - Other fabrics: -- Others  </t>
  </si>
  <si>
    <t>Fabrics of artificial staple fibres - Containing 85% or more by weight of man-made staple fibres: -- Raw or bleached</t>
  </si>
  <si>
    <t>Fabrics of artificial staple fibres.- Containing 85% or more by weight of man-made staple fibres: -- Reds</t>
  </si>
  <si>
    <t xml:space="preserve">Fabrics of artificial staple fibres.- Containing 85% or more by weight of man-made staple fibres: -- Of threads of different colors </t>
  </si>
  <si>
    <t xml:space="preserve">Fabrics of artificial staple fibres.- Containing 85% or more by weight of man-made staple fibres: -- Stamped </t>
  </si>
  <si>
    <t xml:space="preserve">Fabrics of artificial staple fibres.- Containing less than 85% by weight of man-made staple fibres, combined, mainly or solely, with synthetic or artificial filaments: -- Raw or bleached  </t>
  </si>
  <si>
    <t xml:space="preserve">Fabrics of artificial staple fibres.- Containing less than 85% by weight of man-made staple fibres, combined, mainly or solely, with synthetic or artificial filaments: -- Reds </t>
  </si>
  <si>
    <t>Fabrics of artificial staple fibres.- Containing less than 85% by weight of man-made staple fibres, combined, mainly or solely, with synthetic or artificial filaments: -- Of threads of different colors</t>
  </si>
  <si>
    <t>Fabrics of artificial staple fibres.- Containing less than 85% by weight of man-made staple fibres, combined, mainly or solely, with synthetic or artificial filaments: -- Stamped</t>
  </si>
  <si>
    <t xml:space="preserve">Fabrics of artificial staple fibres.- Containing less than 85% by weight of artificial staple fibres, mixed mainly or solely with wool or fine animal hair: -- Raw or bleached </t>
  </si>
  <si>
    <t xml:space="preserve">Fabrics of artificial staple fibres.- Containing less than 85% by weight of artificial staple fibres, mixed mainly or solely with wool or fine animal hair: --- Reds </t>
  </si>
  <si>
    <t>Fabrics of artificial staple fibres.- Containing less than 85% by weight of artificial staple fibres, mixed mainly or solely with wool or fine animal hair: -- Of threads of different colors</t>
  </si>
  <si>
    <t xml:space="preserve">Fabrics of artificial staple fibres.- Containing less than 85% by weight of artificial staple fibres, mixed mainly or solely with wool or fine animal hair: -- Stamped </t>
  </si>
  <si>
    <t>Fabrics of artificial staple fibres.- Containing less than 85% by weight of man-made staple fibres, mixed mainly or solely with cotton: -- Raw or bleached</t>
  </si>
  <si>
    <t xml:space="preserve">Fabrics of artificial staple fibres.- Containing less than 85% by weight of man-made staple fibres, mixed mainly or solely with cotton: --  Reds </t>
  </si>
  <si>
    <t>Fabrics of artificial staple fibres.- Containing less than 85% by weight of man-made staple fibres, mixed mainly or solely with cotton: -- Of threads of different colors</t>
  </si>
  <si>
    <t>Fabrics of artificial staple fibres.- Containing less than 85% by weight of man-made staple fibres, mixed mainly or solely with cotton: -- Stamped</t>
  </si>
  <si>
    <t>Fabrics of artificial staple fibres.- Containing less than 85% by weight of man-made staple fibres, mixed mainly or solely with cotton: - Others: -- Raw or bleached</t>
  </si>
  <si>
    <t xml:space="preserve">Fabrics of artificial staple fibres.- Containing less than 85% by weight of man-made staple fibres, mixed mainly or solely with cotton: - Others: -- Reds </t>
  </si>
  <si>
    <t xml:space="preserve">Fabrics of artificial staple fibres.- Containing less than 85% by weight of man-made staple fibres, mixed mainly or solely with cotton: - Others: -- Of threads of different colors  </t>
  </si>
  <si>
    <t>Fabrics of artificial staple fibres.- Containing less than 85% by weight of man-made staple fibres, mixed mainly or solely with cotton: - Others: -- Stamped</t>
  </si>
  <si>
    <t xml:space="preserve">Felt, whether or not impregnated, coated, covered or laminated. - Needled felts and articles obtained by sewing by interlacing  (cousus-tricots) </t>
  </si>
  <si>
    <t xml:space="preserve">Felt, whether or not impregnated, coated, covered or laminated. - Other felt, not impregnated, coated, covered or laminated: -- Of wool or fine animal hair  </t>
  </si>
  <si>
    <t xml:space="preserve">Felt, whether or not impregnated, coated, covered or laminated. - Other felt, not impregnated, coated, covered or laminated: -- Of other textile materials </t>
  </si>
  <si>
    <t xml:space="preserve">Felt, whether or not impregnated, coated, covered or laminated.-  Others </t>
  </si>
  <si>
    <t>Nonwovens (nonwoven fabrics), whether or not impregnated, coated, covered or laminated. - Of synthetic or artificial filaments:  -- Weighing not more than 25 g/m2</t>
  </si>
  <si>
    <t>Nonwovens (nonwoven fabrics), whether or not impregnated, coated, covered or laminated. - Of synthetic or artificial filaments:  -- Weighing more than 25 g/m2 but not more than 70 g/m2</t>
  </si>
  <si>
    <t xml:space="preserve">Nonwovens (nonwoven fabrics), whether or not impregnated, coated, covered or laminated. - Of synthetic or artificial filaments:  -- Weighing more than 70 g/m2 but not more than 150 g/m2 </t>
  </si>
  <si>
    <t xml:space="preserve">Nonwovens (nonwoven fabrics), whether or not impregnated, coated, covered or laminated. - Of synthetic or artificial filaments:   -- Weighing more than 150 g/m2 </t>
  </si>
  <si>
    <t>Nonwovens (nonwoven fabrics), whether or not impregnated, coated, covered or laminated.  - Others: -- Weighing not more than 25 g/m2</t>
  </si>
  <si>
    <t xml:space="preserve">Nonwovens (nonwoven fabrics), whether or not impregnated, coated, covered or laminated.  - Others: -- Weighing more than 25 g/m2 but not more than 70 g/m2 </t>
  </si>
  <si>
    <t>Nonwovens (nonwoven fabrics), whether or not impregnated, coated, covered or laminated.  - Others: --- Weighing more than 70 g/m2 but not more than 150 g/m2</t>
  </si>
  <si>
    <t xml:space="preserve">Nonwovens (nonwoven fabrics), whether or not impregnated, coated, covered or laminated.  - Others: -- Weighing more than 150 g/m2 </t>
  </si>
  <si>
    <t xml:space="preserve">Velvet and plush fabrics and woven fabrics (chenille), other than articles of heading 58.02 or 58.06. - Of wool or fine animal hair </t>
  </si>
  <si>
    <t xml:space="preserve">Velvet and plush fabrics and woven fabrics (chenille), other than articles of heading 58.02 or 58.06. -- Cotton: -- Velvets and plush obtained by wefting, not cut </t>
  </si>
  <si>
    <t xml:space="preserve">Velvet and plush fabrics and woven fabrics (chenille), other than articles of heading 58.02 or 58.06. -- Cotton: -- Velvet and plush obtained by wefting, cut, fluted (cotelés) </t>
  </si>
  <si>
    <t>Velvet and plush fabrics and woven fabrics (chenille), other than articles of heading 58.02 or 58.06. -- Cotton: -- Other velvets and plush obtained by weaving</t>
  </si>
  <si>
    <t xml:space="preserve">Velvet and plush fabrics and woven fabrics (chenille), other than articles of heading 58.02 or 58.06. -- Cotton: -- Woven fabrics (chenille) </t>
  </si>
  <si>
    <t xml:space="preserve">Velvet and plush fabrics and woven fabrics (chenille), other than articles of heading 58.02 or 58.06. -- Cotton: -- Velvets and plush obtained by warping </t>
  </si>
  <si>
    <t xml:space="preserve">Velvet and plush fabrics and woven fabrics (chenille), other than articles of heading 58.02 or 58.06. - Of synthetic or man-made fibres: -- Velvets and plushies obtained by wefting, not cut </t>
  </si>
  <si>
    <t>Velvet and plush fabrics and woven fabrics (chenille), other than articles of heading 58.02 or 58.06. - Of synthetic or man-made fibres: -- Velvet and plush obtained by wefting, cut, fluted (cotelés).</t>
  </si>
  <si>
    <t>Velvet and plush fabrics and woven fabrics (chenille), other than articles of heading 58.02 or 58.06. - Of synthetic or man-made fibres: -- Other velvets and plush obtained by weaving</t>
  </si>
  <si>
    <t>Velvet and plush fabrics and woven fabrics (chenille), other than articles of heading 58.02 or 58.06. - Of synthetic or man-made fibres: -- Woven fabrics (chenille)</t>
  </si>
  <si>
    <t>Velvet and plush fabrics and woven fabrics (chenille), other than articles of heading 58.02 or 58.06. - Of synthetic or man-made fibres: -- Velvets and plush obtained by warping</t>
  </si>
  <si>
    <t>Velvet and plush fabrics and woven fabrics (chenille), other than articles of heading 58.02 or 58.06. - Of other textile materials</t>
  </si>
  <si>
    <t>terry fabrics(toweling),except for articles of heading 58.06; tufted fabrics, other than those of heading 57.03. - Turkish fabrics (towels), cotton</t>
  </si>
  <si>
    <t xml:space="preserve">terry fabrics(toweling),except for articles of heading 58.06; tufted fabrics, other than those of heading 57.03. - Terrycloths (towels), of other textile materials  </t>
  </si>
  <si>
    <t>terry fabrics(toweling),except for articles of heading 58.06; tufted fabrics, other than those of heading 57.03. - Tufted fabrics</t>
  </si>
  <si>
    <t>Woven fabrics in gauze weave, other than articles of heading 58.06.</t>
  </si>
  <si>
    <t>Tulle, net and knotted knitted fabrics; lace in the piece, in strips or in motifs to be applied, excluding the goods of headings 60.02 to 60.06. - Tulle, net and knitted fabrics with knots</t>
  </si>
  <si>
    <t xml:space="preserve">Tulle, net and knotted knitted fabrics; lace in the piece, in strips or in motifs to be applied, excluding the goods of headings 60.02 to 60.06.- Mechanical manufacturing lace: -- Of man-made fibers </t>
  </si>
  <si>
    <t xml:space="preserve">Tulle, net and knotted knitted fabrics; lace in the piece, in strips or in motifs to be applied, excluding the goods of headings 60.02 to 60.06. - Mechanical manufacturing lace: -- Of other textile materials  </t>
  </si>
  <si>
    <t xml:space="preserve">Tulle, net and knotted knitted fabrics; lace in the piece, in strips or in motifs to be applied, excluding the goods of headings 60.02 to 60.06.- Hand-made lace  </t>
  </si>
  <si>
    <t>Hand-woven tapestries (genus Gobelino, Flanders,aubusson,beauvaisand the like) and needlework tapestries (e.g. inpetit point, cross-stitch), whether or not made up</t>
  </si>
  <si>
    <t>Ribbons, other than articles of heading 58.07; tapes without weft, of threads or fibers parallel and glued (Bolducs). - Ribbons of velvet, plush, woven fabric (chenille) or terry cloth (towels)</t>
  </si>
  <si>
    <t>Ribbons, other than articles of heading 58.07; tapes without weft, of threads or fibers parallel and glued (Bolducs). - Other slivers, containing 5% or more by weight of elastomeric yarn or rubber yarn</t>
  </si>
  <si>
    <t xml:space="preserve">Ribbons, other than articles of heading 58.07; tapes without weft, of threads or fibers parallel and glued (Bolducs). - Other tapes: -- Of cotton  </t>
  </si>
  <si>
    <t>Ribbons, other than articles of heading 58.07; tapes without weft, of threads or fibers parallel and glued (Bolducs). - Other tapes: -- Of man-made fibers</t>
  </si>
  <si>
    <t xml:space="preserve">Ribbons, other than articles of heading 58.07; tapes without weft, of threads or fibers parallel and glued (Bolducs). - Other tapes: -- Of other textile materials </t>
  </si>
  <si>
    <t>Ribbons, other than articles of heading 58.07; tapes without weft, of threads or fibers parallel and glued (Bolducs).- Ribbons without weft, of threads or fibers parallelized and glued (Bolducs)</t>
  </si>
  <si>
    <t>Woven fabrics of metal yarn or metallised textile yarn of heading 56.05, of a kind used for clothing, furnishing or similar, not elsewhere specified or included.</t>
  </si>
  <si>
    <t>Quilted textile articles in the piece, consisting of one or more layers of textile materials combined with a filling material, quilted by any process, except embroidery of heading 58.10</t>
  </si>
  <si>
    <t xml:space="preserve">Textile fabrics coated with glue or amylaceous substances, of a kind used for bookbinding, cartoning or the like; tracing canvases and transparent canvases for drawing; canvas prepared for painting; interlinings and similar rigid fabrics of a kind used in hats and headgear. - Textile fabrics coated with glue or amylaceous substances, of a kind used for bookbinding, cartoning or similar purposes </t>
  </si>
  <si>
    <t xml:space="preserve">Textile fabrics coated with glue or amylaceous substances, of a kind used for bookbinding, cartoning or the like; tracing canvases and transparent canvases for drawing; canvas prepared for painting; interlinings and similar rigid fabrics of a kind used in hats and headgear. - Others </t>
  </si>
  <si>
    <t>Woven fabrics impregnated, coated, covered or laminated with plastics, other than those of heading 59.02. - With poly(vinyl chloride).</t>
  </si>
  <si>
    <t xml:space="preserve">Woven fabrics impregnated, coated, covered or laminated with plastics, other than those of heading 59.02. - With polyurethane </t>
  </si>
  <si>
    <t xml:space="preserve">Woven fabrics impregnated, coated, covered or laminated with plastics, other than those of heading 59.02. - Others </t>
  </si>
  <si>
    <t>Rubberized fabrics, other than those of heading 59.02. - Adhesive tapes not exceeding 20 cm wide</t>
  </si>
  <si>
    <t xml:space="preserve">Rubberized fabrics, other than those of heading 59.02. - Others: -- Knitted </t>
  </si>
  <si>
    <t xml:space="preserve">Rubberized fabrics, other than those of heading 59.02. - Others: -- Others  </t>
  </si>
  <si>
    <t>Other fabrics impregnated, coated or covered; painted canvas being theatrical scenery, studio back-cloths or similar uses</t>
  </si>
  <si>
    <t>Hoses and similar tubes, of textile materials, whether or not with reinforcement or fittings of other materials</t>
  </si>
  <si>
    <t>Conveyor or transmission belts, of textile materials, whether or not impregnated, coated or covered with plastics, laminated with plastics or reinforced with metal or other materials</t>
  </si>
  <si>
    <t xml:space="preserve">Textile products and articles, for technical purposes, indicated in Note 8 to this Chapter. - Woven fabrics, felt or fabrics lined with felt, combined with one or more layers of rubber, leather or other materials, of a kind used in the manufacture of card linings, and similar products for other technical purposes, including velvet ribbons, impregnated rubber, for covering loom cylinders </t>
  </si>
  <si>
    <t>Textile products and articles, for technical purposes, indicated in Note 8 to this Chapter. - Gauze and sieving screens, whether or not made up</t>
  </si>
  <si>
    <t>Textile products and articles, for technical purposes, indicated in Note 8 to this Chapter. - Fabrics and felts, endless or with joining devices, of a kind used on paper-making machines or similar machines (for example, for fiber cement paste): -- Weighing less than 650 g/m²</t>
  </si>
  <si>
    <t xml:space="preserve">Textile products and articles, for technical purposes, indicated in Note 8 to this Chapter. - Fabrics and felts, endless or with joining devices, of a kind used on paper-making machines or similar machines (for example, for fiber cement paste): -- Weighing 650 g/m² or more  </t>
  </si>
  <si>
    <t xml:space="preserve">Textile products and articles, for technical purposes, indicated in Note 8 to this Chapter. - Filtering fabrics and thick fabrics, of the type used in oil presses or other similar technical uses, including for hair </t>
  </si>
  <si>
    <t>Textile products and articles, for technical purposes, indicated in Note 8 to this Chapter. - Others</t>
  </si>
  <si>
    <t xml:space="preserve">Velvet and plush (including so-called "long pile" or "long pile" fabrics and ring fabrics, knitted or crocheted). - Fabrics called "long pile" or "long pile" </t>
  </si>
  <si>
    <t xml:space="preserve">Velvet and plush (including so-called "long pile" or "long pile" fabrics and ring fabrics, knitted or crocheted). - Ring fabrics: -- Of cotton  </t>
  </si>
  <si>
    <t>Velvet and plush (including so-called "long pile" or "long pile" fabrics and ring fabrics, knitted or crocheted). - Ring fabrics: -- Of man-made fibers</t>
  </si>
  <si>
    <t xml:space="preserve">Velvet and plush (including so-called "long pile" or "long pile" fabrics and ring fabrics, knitted or crocheted). - Ring fabrics: -- Of other textile materials </t>
  </si>
  <si>
    <t xml:space="preserve">Velvet and plush (including so-called "long pile" or "long pile" fabrics and ring fabrics, knitted or crocheted). - Others: -- Of cotton  </t>
  </si>
  <si>
    <t xml:space="preserve">Velvet and plush (including so-called "long pile" or "long pile" fabrics and ring fabrics, knitted or crocheted). - Others: -- Of synthetic or man-made fibers  </t>
  </si>
  <si>
    <t xml:space="preserve">Velvet and plush (including so-called "long pile" or "long pile" fabrics and ring fabrics, knitted or crocheted). - Others: -- Of other textile materials  </t>
  </si>
  <si>
    <t xml:space="preserve">Knitted or crocheted fabrics, not exceeding 30 cm in width, containing 5% or more by weight of elastomeric yarn or rubber yarn, other than those of heading 60.01. - Containing 5% or more by weight of elastomer yarn but not containing rubber yarn </t>
  </si>
  <si>
    <t xml:space="preserve">Knitted or crocheted fabrics, not exceeding 30 cm in width, containing 5% or more by weight of elastomeric yarn or rubber yarn, other than those of heading 60.01. - Others. </t>
  </si>
  <si>
    <t xml:space="preserve">Knitted or crocheted fabrics of a width not exceeding 30 cm, other than those of headings 60.01 and 60.02. - Of wool or fine animal hair </t>
  </si>
  <si>
    <t xml:space="preserve">Knitted or crocheted fabrics of a width not exceeding 30 cm, other than those of headings 60.01 and 60.02.- Cotton </t>
  </si>
  <si>
    <t xml:space="preserve">Knitted or crocheted fabrics of a width not exceeding 30 cm, other than those of headings 60.01 and 60.02.- Of synthetic fibers  </t>
  </si>
  <si>
    <t>Knitted or crocheted fabrics of a width not exceeding 30 cm, other than those of headings 60.01 and 60.02.- Of man-made fibres.</t>
  </si>
  <si>
    <t>Knitted or crocheted fabrics of a width not exceeding 30 cm, other than those of headings 60.01 and 60.02.- Others</t>
  </si>
  <si>
    <t>Knitted or crocheted fabrics of a width exceeding 30 cm, containing by weight 5% or moredand elastomeric or rubber yarn, other than those of heading 60.01. - Containing 5% or more by weight of elastomer yarn but not containing rubber yarn</t>
  </si>
  <si>
    <t xml:space="preserve">Knitted or crocheted fabrics of a width exceeding 30 cm, containing by weight 5% or moredand elastomeric or rubber yarn, other than those of heading 60.01. - Others. </t>
  </si>
  <si>
    <t xml:space="preserve">Warp knitted fabrics (including those made on gallon looms), other than those of headings 60.01 to 60.04. - Cotton: -- Raw or bleached  </t>
  </si>
  <si>
    <t xml:space="preserve">Warp knitted fabrics (including those made on gallon looms), other than those of headings 60.01 to 60.04. - Cotton: -- Reds </t>
  </si>
  <si>
    <t xml:space="preserve">Warp knitted fabrics (including those made on gallon looms), other than those of headings 60.01 to 60.04. - Cotton: -- With threads of different colors </t>
  </si>
  <si>
    <t xml:space="preserve">Warp knitted fabrics (including those made on gallon looms), other than those of headings 60.01 to 60.04. - Cotton: -- Stamped </t>
  </si>
  <si>
    <t>Warp knitted fabrics (including those made on gallon looms), other than those of headings 60.01 to 60.04. - Of synthetic fibers: -- Woven fabrics mentioned in Subheading Note 1 to this Chapter</t>
  </si>
  <si>
    <t>Warp knitted fabrics (including those made on gallon looms), other than those of headings 60.01 to 60.04. - Of synthetic fibers: -- Other, unbleached or bleached</t>
  </si>
  <si>
    <t xml:space="preserve">Warp knitted fabrics (including those made on gallon looms), other than those of headings 60.01 to 60.04. - Of synthetic fibers: -- Other, red </t>
  </si>
  <si>
    <t>Warp knitted fabrics (including those made on gallon looms), other than those of headings 60.01 to 60.04. - Of synthetic fibers:-- Others, of yarn of different colors</t>
  </si>
  <si>
    <t>Warp knitted fabrics (including those made on gallon looms), other than those of headings 60.01 to 60.04. - Of synthetic fibers:-- Others, stamped.</t>
  </si>
  <si>
    <t xml:space="preserve">Warp knitted fabrics (including those made on gallon looms), other than those of headings 60.01 to 60.04. - Of man-made fibres: -- Raw or bleached  </t>
  </si>
  <si>
    <t xml:space="preserve">Warp knitted fabrics (including those made on gallon looms), other than those of headings 60.01 to 60.04. - Of man-made fibres: -- Reds </t>
  </si>
  <si>
    <t xml:space="preserve">Warp knitted fabrics (including those made on gallon looms), other than those of headings 60.01 to 60.04. - Of man-made fibres: -- With threads of different colors  </t>
  </si>
  <si>
    <t xml:space="preserve">Warp knitted fabrics (including those made on gallon looms), other than those of headings 60.01 to 60.04. - Of man-made fibres: -- Stamped </t>
  </si>
  <si>
    <t>Warp knitted fabrics (including those made on gallon looms), other than those of headings 60.01 to 60.04. - Of man-made fibres: -- Others</t>
  </si>
  <si>
    <t xml:space="preserve">Other knitted fabrics.- Of wool or fine animal hair </t>
  </si>
  <si>
    <t xml:space="preserve">Other knitted fabrics.- Cotton: -- Raw or bleached  </t>
  </si>
  <si>
    <t xml:space="preserve">Other knitted fabrics.- Cotton: -- Reds </t>
  </si>
  <si>
    <t>Other knitted fabrics.- Cotton: -- Of threads of different colors</t>
  </si>
  <si>
    <t xml:space="preserve">Other knitted fabrics.- Cotton: -- Stamped </t>
  </si>
  <si>
    <t xml:space="preserve">Other knitted fabrics.- Of synthetic fibers: -- Raw or bleached  </t>
  </si>
  <si>
    <t xml:space="preserve">Other knitted fabrics.- Of synthetic fibers: -- Reds </t>
  </si>
  <si>
    <t>Other knitted fabrics.- Of synthetic fibers: -- Of threads of different colors</t>
  </si>
  <si>
    <t xml:space="preserve">Other knitted fabrics.- Of synthetic fibers: -- Stamped </t>
  </si>
  <si>
    <t xml:space="preserve">Other knitted fabrics.- Of man-made fibres: -- Raw or bleached  </t>
  </si>
  <si>
    <t xml:space="preserve">Other knitted fabrics.- Of man-made fibres:-- Reds </t>
  </si>
  <si>
    <t>Other knitted fabrics.- Of man-made fibres:-- Of threads of different colors</t>
  </si>
  <si>
    <t xml:space="preserve">Other knitted fabrics.- Of man-made fibres:-- Stamped </t>
  </si>
  <si>
    <t xml:space="preserve">Other knitted fabrics.- Others. </t>
  </si>
  <si>
    <t>Blankets and blankets. - Blankets and traveling rugs (other than electric), of wool or fine animal hair</t>
  </si>
  <si>
    <t>Blankets and blankets. - Blankets and traveling rugs (other than electric) made of cotton</t>
  </si>
  <si>
    <t>Blankets and blankets.- Blankets and traveling rugs (other than electric) of synthetic fibers</t>
  </si>
  <si>
    <t xml:space="preserve">Blankets and blankets.- Other blankets and blankets </t>
  </si>
  <si>
    <t xml:space="preserve">Bed, table, dressing table or kitchen linen. - Bedding, knitted </t>
  </si>
  <si>
    <t xml:space="preserve">Bed, table, dressing table or kitchen linen.- Other bed linen, printed:-- Of cotton </t>
  </si>
  <si>
    <t>Bed, table, dressing table or kitchen linen.- Other bed linen, printed:-- Of synthetic or man-made fibers</t>
  </si>
  <si>
    <t xml:space="preserve">Bed, table, dressing table or kitchen linen.- Other bed linen, printed:-- Of other textile materials  </t>
  </si>
  <si>
    <t>Bed, table, dressing table or kitchen linen.- Other bedding: -- Of cotton</t>
  </si>
  <si>
    <t>Bed, table, dressing table or kitchen linen.- Other bedding: -- Of man-made fibers</t>
  </si>
  <si>
    <t xml:space="preserve">Bed, table, dressing table or kitchen linen.- Other bedding: -- Of other textile materials  </t>
  </si>
  <si>
    <t xml:space="preserve">Bed, table, dressing table or kitchen linen. - Table linen, knitted </t>
  </si>
  <si>
    <t xml:space="preserve">Bed, table, dressing table or kitchen linen. - Other table linen:-- Of cotton </t>
  </si>
  <si>
    <t>Bed, table, dressing table or kitchen linen. - Other table linen:</t>
  </si>
  <si>
    <t xml:space="preserve">Bed, table, dressing table or kitchen linen. - Other table linen: -- Of other textile materials </t>
  </si>
  <si>
    <t>Bed, table, dressing table or kitchen linen. - Toilet or kitchen linen, of terry fabrics (towels) of cotton.</t>
  </si>
  <si>
    <t xml:space="preserve">Bed, table, dressing table or kitchen linen. - Others: -- Of cotton </t>
  </si>
  <si>
    <t xml:space="preserve">Bed, table, dressing table or kitchen linen. - Others: -- Of synthetic or man-made fibers </t>
  </si>
  <si>
    <t xml:space="preserve">Bed, table, dressing table or kitchen linen. - Others: -- Of other textile materials  </t>
  </si>
  <si>
    <t>Curtains, curtains, curtains and blinds; pelmets - Knitted: -- Of man-made fibers</t>
  </si>
  <si>
    <t xml:space="preserve">Curtains, curtains, curtains and blinds; pelmets - Knitted: -- Of other textile materials  </t>
  </si>
  <si>
    <t xml:space="preserve">Curtains, curtains, curtains and blinds; pelmets - Knitted: - Others: -- Of cotton </t>
  </si>
  <si>
    <t>Curtains, curtains, curtains and blinds; pelmets - Others:-- Of man-made fibers</t>
  </si>
  <si>
    <t>Curtains, curtains, curtains and blinds; pelmets - Others:-- Of other textile materials</t>
  </si>
  <si>
    <t>Clothing and clothing accessories, of leather or composition leather. - Clothing</t>
  </si>
  <si>
    <t xml:space="preserve">Clothing and clothing accessories, of leather or composition leather.- Clothing -- Specially designed for sports </t>
  </si>
  <si>
    <t>Clothing and clothing accessories, of leather or composition leather - others</t>
  </si>
  <si>
    <t xml:space="preserve">Clothing and clothing accessories, of leather or composition leather-Belts, belts and shoulder straps or lanyards </t>
  </si>
  <si>
    <t xml:space="preserve">Clothing and clothing accessories, of leather or composition leather- Other clothing accessories </t>
  </si>
  <si>
    <t>Clothing, clothing accessories and other fur articles. - Clothing and accessories</t>
  </si>
  <si>
    <t xml:space="preserve">Clothing and clothing accessories, of leather or composition leather. - Others </t>
  </si>
  <si>
    <t xml:space="preserve">Men's or boys' overcoats, overcoats, coats, capes, anoraks, cardigans* and the like, knitted or crocheted, other than articles of heading 61.03. - Of cotton </t>
  </si>
  <si>
    <t xml:space="preserve">Men's or boys' overcoats, overcoats, coats, capes, anoraks, cardigans* and the like, knitted or crocheted, other than articles of heading 61.03. - Of synthetic or man-made fibers </t>
  </si>
  <si>
    <t xml:space="preserve">Men's or boys' overcoats, overcoats, coats, capes, anoraks, cardigans* and the like, knitted or crocheted, other than articles of heading 61.03. - Of other textile materials </t>
  </si>
  <si>
    <t xml:space="preserve">Women's or girls' or girls' overcoats, capes, anoraks, cardigans* and the like, knitted or crocheted, other than those of heading 61.04. - Of wool or fine animal hair </t>
  </si>
  <si>
    <t>Women's or girls' or girls' overcoats, capes, anoraks, cardigans* and the like, knitted or crocheted, other than those of heading 61.04. - Of cotton</t>
  </si>
  <si>
    <t xml:space="preserve">Women's or girls' or girls' overcoats, capes, anoraks, cardigans* and the like, knitted or crocheted, other than those of heading 61.04. - Of synthetic or man-made fibers  </t>
  </si>
  <si>
    <t xml:space="preserve">Women's or girls' or girls' overcoats, capes, anoraks, cardigans* and the like, knitted or crocheted, other than those of heading 61.04.- Of other textile materials </t>
  </si>
  <si>
    <t>Men's and boys' suits (suits), ensembles, coats (jacket), trousers, bib overalls, trousers and shorts (except swimwear), knitted or crocheted, and men's or boys' shorts (except swimwear), knitted or crocheted masculine.- Suits (Suits) - Suits (Suits)</t>
  </si>
  <si>
    <t xml:space="preserve">Men's and boys' suits (suits), ensembles, coats (jacket), trousers, bib overalls, trousers and shorts (except swimwear), knitted or crocheted, and men's or boys' shorts (except swimwear), knitted or crocheted masculine.- Sets:-- Of cotton </t>
  </si>
  <si>
    <t>Men's and boys' suits (suits), ensembles, coats (jacket), trousers, bib overalls, trousers and shorts (except swimwear), knitted or crocheted, and men's or boys' shorts (except swimwear), knitted or crocheted masculine.- Sets:-- Of man-made fibers</t>
  </si>
  <si>
    <t xml:space="preserve">Men's and boys' suits (suits), ensembles, coats (jacket), trousers, bib overalls, trousers and shorts (except swimwear), knitted or crocheted, and men's or boys' shorts (except swimwear), knitted or crocheted masculine.- Sets:-- Of other textile materials </t>
  </si>
  <si>
    <t xml:space="preserve">Men's and boys' suits (suits), ensembles, coats (jacket), trousers, bib overalls, trousers and shorts (except swimwear), knitted or crocheted, and men's or boys' shorts (except swimwear), knitted or crocheted masculine.- Coats (jackets):-- Of wool or fine animal hair </t>
  </si>
  <si>
    <t>Men's and boys' suits (suits), ensembles, coats (jacket), trousers, bib overalls, trousers and shorts (except swimwear), knitted or crocheted, and men's or boys' shorts (except swimwear), knitted or crocheted masculine.- Coats (jackets):-- Of cotton</t>
  </si>
  <si>
    <t>Men's and boys' suits (suits), ensembles, coats (jacket), trousers, bib overalls, trousers and shorts (except swimwear), knitted or crocheted, and men's or boys' shorts (except swimwear), knitted or crocheted masculine.- Coats (jackets):-- Of man-made fibers</t>
  </si>
  <si>
    <t xml:space="preserve">Men's and boys' suits (suits), ensembles, coats (jacket), trousers, bib overalls, trousers and shorts (except swimwear), knitted or crocheted, and men's or boys' shorts (except swimwear), knitted or crocheted masculine.- Coats (jackets):-- Of other textile materials </t>
  </si>
  <si>
    <t xml:space="preserve">Men's and boys' suits (suits), ensembles, coats (jacket), trousers, bib overalls, trousers and shorts (except swimwear), knitted or crocheted, and men's or boys' shorts (except swimwear), knitted or crocheted masculine.- Pants, dungarees, shorts and shorts (shorts):-- Of wool or fine animal hair </t>
  </si>
  <si>
    <t>Men's and boys' suits (suits), ensembles, coats (jacket), trousers, bib overalls, trousers and shorts (except swimwear), knitted or crocheted, and men's or boys' shorts (except swimwear), knitted or crocheted masculine.- Pants, dungarees, shorts and shorts (shorts):-- Of cotton</t>
  </si>
  <si>
    <t>Men's and boys' suits (suits), ensembles, coats (jacket), trousers, bib overalls, trousers and shorts (except swimwear), knitted or crocheted, and men's or boys' shorts (except swimwear), knitted or crocheted masculine.- Pants, dungarees, shorts and shorts (shorts):-- Of man-made fibers</t>
  </si>
  <si>
    <t xml:space="preserve">Men's and boys' suits (suits), ensembles, coats (jacket), trousers, bib overalls, trousers and shorts (except swimwear), knitted or crocheted, and men's or boys' shorts (except swimwear), knitted or crocheted masculine.- Pants, dungarees, shorts and shorts (shorts):-- Of other textile materials </t>
  </si>
  <si>
    <t>Skirt-coat suits (suits), sets, coats(blazers), women's or girls' dresses, skirts, skirts, trousers, dungarees, bermudas and shorts (except swimwear), knitted or crocheted.- Jacket-skirt suits (suits):-- Of man-made fibers</t>
  </si>
  <si>
    <t>Skirt-coat suits (suits), sets, coats(blazers), women's or girls' dresses, skirts, skirts, trousers, dungarees, bermudas and shorts (except swimwear), knitted or crocheted.- Jacket-skirt suits (suits):-- Of other textile materials</t>
  </si>
  <si>
    <t>Skirt-coat suits (suits), sets, coats(blazers), women's or girls' dresses, skirts, skirts, trousers, dungarees, bermudas and shorts (except swimwear), knitted or crocheted.- Sets:-- Of cotton</t>
  </si>
  <si>
    <t>Skirt-coat suits (suits), sets, coats(blazers), women's or girls' dresses, skirts, skirts, trousers, dungarees, bermudas and shorts (except swimwear), knitted or crocheted.- Sets:-- Of man-made fibers</t>
  </si>
  <si>
    <t>Skirt-coat suits (suits), sets, coats(blazers), women's or girls' dresses, skirts, skirts, trousers, dungarees, bermudas and shorts (except swimwear), knitted or crocheted.- Sets:-- Of other textile materials</t>
  </si>
  <si>
    <t xml:space="preserve">Skirt-coat suits (suits), sets, coats(blazers), women's or girls' dresses, skirts, skirts, trousers, dungarees, bermudas and shorts (except swimwear), knitted or crocheted.- Coats(blazers):-- Of wool or fine animal hair </t>
  </si>
  <si>
    <t>Skirt-coat suits (suits), sets, coats(blazers), women's or girls' dresses, skirts, skirts, trousers, dungarees, bermudas and shorts (except swimwear), knitted or crocheted.- Coats(blazers):-- Of cotton</t>
  </si>
  <si>
    <t>Skirt-coat suits (suits), sets, coats(blazers), women's or girls' dresses, skirts, skirts, trousers, dungarees, bermudas and shorts (except swimwear), knitted or crocheted.- Coats(blazers):-- Of man-made fibers</t>
  </si>
  <si>
    <t>Skirt-coat suits (suits), sets, coats(blazers), women's or girls' dresses, skirts, skirts, trousers, dungarees, bermudas and shorts (except swimwear), knitted or crocheted.- Coats(blazers):-- Of other textile materials</t>
  </si>
  <si>
    <t>Skirt-coat suits (suits), sets, coats(blazers), women's or girls' dresses, skirts, skirts, trousers, dungarees, bermudas and shorts (except swimwear), knitted or crocheted.- Dresses:-- Of wool or fine animal hair</t>
  </si>
  <si>
    <t>Skirt-coat suits (suits), sets, coats(blazers), women's or girls' dresses, skirts, skirts, trousers, dungarees, bermudas and shorts (except swimwear), knitted or crocheted.- Dresses:-- Of cotton</t>
  </si>
  <si>
    <t>Skirt-coat suits (suits), sets, coats(blazers), women's or girls' dresses, skirts, skirts, trousers, dungarees, bermudas and shorts (except swimwear), knitted or crocheted.- Dresses:-- Of man-made fibers</t>
  </si>
  <si>
    <t xml:space="preserve">Skirt-coat suits (suits), sets, coats(blazers), women's or girls' dresses, skirts, skirts, trousers, dungarees, bermudas and shorts (except swimwear), knitted or crocheted.- Dresses:-- Of other textile materials </t>
  </si>
  <si>
    <t xml:space="preserve">Skirt-coat suits (suits), sets, coats(blazers), women's or girls' dresses, skirts, skirts, trousers, dungarees, bermudas and shorts (except swimwear), knitted or crocheted.- Skirts and trouser skirts:-- Of wool or fine animal hair  </t>
  </si>
  <si>
    <t xml:space="preserve">Skirt-coat suits (suits), sets, coats(blazers), women's or girls' dresses, skirts, skirts, trousers, dungarees, bermudas and shorts (except swimwear), knitted or crocheted.- Skirts and trouser skirts:-- Of cotton </t>
  </si>
  <si>
    <t>Skirt-coat suits (suits), sets, coats(blazers), women's or girls' dresses, skirts, skirts, trousers, dungarees, bermudas and shorts (except swimwear), knitted or crocheted.- Skirts and trouser skirts:-- Of man-made fibers</t>
  </si>
  <si>
    <t xml:space="preserve">Skirt-coat suits (suits), sets, coats(blazers), women's or girls' dresses, skirts, skirts, trousers, dungarees, bermudas and shorts (except swimwear), knitted or crocheted.- Skirts and trouser skirts:-- Of other textile materials  </t>
  </si>
  <si>
    <t>Skirt-coat suits (suits), sets, coats(blazers), women's or girls' dresses, skirts, skirts, trousers, dungarees, bermudas and shorts (except swimwear), knitted or crocheted.- Pants, dungarees, shorts and shorts (shorts):-- Of wool or fine animal hair</t>
  </si>
  <si>
    <t>Skirt-coat suits (suits), sets, coats(blazers), women's or girls' dresses, skirts, skirts, trousers, dungarees, bermudas and shorts (except swimwear), knitted or crocheted.- Pants, dungarees, shorts and shorts (shorts):-- Of cotton</t>
  </si>
  <si>
    <t>Skirt-coat suits (suits), sets, coats(blazers), women's or girls' dresses, skirts, skirts, trousers, dungarees, bermudas and shorts (except swimwear), knitted or crocheted.- Pants, dungarees, shorts and shorts (shorts):-- Of man-made fibers</t>
  </si>
  <si>
    <t xml:space="preserve">Skirt-coat suits (suits), sets, coats(blazers), women's or girls' dresses, skirts, skirts, trousers, dungarees, bermudas and shorts (except swimwear), knitted or crocheted.- Pants, dungarees, shorts and shorts (shorts):-- Of other textile materials </t>
  </si>
  <si>
    <t>Men's knitted shirts.- Of cotton</t>
  </si>
  <si>
    <t xml:space="preserve">Men's knitted shirts.- Of synthetic or man-made fibers </t>
  </si>
  <si>
    <t>Men's knitted shirts.- Of other textile materials</t>
  </si>
  <si>
    <t>Shirts (shirts*), blouses, shirt-blouses (blouses)chemisiers*), mesh, for female use.- Of cotton</t>
  </si>
  <si>
    <t xml:space="preserve">Shirts (shirts*), blouses, shirt-blouses (blouses)chemisiers*), mesh, for female use.- Of synthetic or man-made fibers </t>
  </si>
  <si>
    <t>Shirts (shirts*), blouses, shirt-blouses (blouses)chemisiers*), mesh, for female use.- Of other textile materials</t>
  </si>
  <si>
    <t>Men's or boys' underpants, long underwear, nightdresses*, pajamas, bathrobes, dressing gowns and the like, knitted or crocheted.- Underpants and underpants:-- Of cotton</t>
  </si>
  <si>
    <t>Men's or boys' underpants, long underwear, nightdresses*, pajamas, bathrobes, dressing gowns and the like, knitted or crocheted.- Underpants and underpants:-- Of man-made fibers</t>
  </si>
  <si>
    <t xml:space="preserve">Men's or boys' underpants, long underwear, nightdresses*, pajamas, bathrobes, dressing gowns and the like, knitted or crocheted.- Underpants and underpants:-- Of other textile materials </t>
  </si>
  <si>
    <t>Men's or boys' underpants, long underwear, nightdresses*, pajamas, bathrobes, dressing gowns and the like, knitted or crocheted.- Nightdresses (nightgowns*) and pajamas:-- Of cotton</t>
  </si>
  <si>
    <t>Men's or boys' underpants, long underwear, nightdresses*, pajamas, bathrobes, dressing gowns and the like, knitted or crocheted.- Nightdresses (nightgowns*) and pajamas:-- Of man-made fibers</t>
  </si>
  <si>
    <t>Men's or boys' underpants, long underwear, nightdresses*, pajamas, bathrobes, dressing gowns and the like, knitted or crocheted.- Nightdresses (nightgowns*) and pajamas:-- Of other textile materials</t>
  </si>
  <si>
    <t>Men's or boys' underpants, long underwear, nightdresses*, pajamas, bathrobes, dressing gowns and the like, knitted or crocheted.- Others:-- Of cotton</t>
  </si>
  <si>
    <t xml:space="preserve">Men's or boys' underpants, long underwear, nightdresses*, pajamas, bathrobes, dressing gowns and the like, knitted or crocheted.- Others:-- Of other textile materials  </t>
  </si>
  <si>
    <t>Slippers, petticoats (petticoats), panties, nightdresses (nightgowns*), pajamasdeshabilles, bathrobes, dressing gowns and the like, knitted or crocheted, for women or girls.- Combinations and petticoats (petticoats):-- Of man-made fibers</t>
  </si>
  <si>
    <t xml:space="preserve">Slippers, petticoats (petticoats), panties, nightdresses (nightgowns*), pajamasdeshabilles, bathrobes, dressing gowns and the like, knitted or crocheted, for women or girls.- Combinations and petticoats (petticoats):-- Of other textile materials </t>
  </si>
  <si>
    <t>Slippers, petticoats (petticoats), panties, nightdresses (nightgowns*), pajamasdeshabilles, bathrobes, dressing gowns and the like, knitted or crocheted, for women or girls.- Panties:-- Of cotton</t>
  </si>
  <si>
    <t xml:space="preserve">Slippers, petticoats (petticoats), panties, nightdresses (nightgowns*), pajamasdeshabilles, bathrobes, dressing gowns and the like, knitted or crocheted, for women or girls.- Panties:-- Of man-made fibers </t>
  </si>
  <si>
    <t xml:space="preserve">Slippers, petticoats (petticoats), panties, nightdresses (nightgowns*), pajamasdeshabilles, bathrobes, dressing gowns and the like, knitted or crocheted, for women or girls.- Panties:-- Of other textile materials  </t>
  </si>
  <si>
    <t>Slippers, petticoats (petticoats), panties, nightdresses (nightgowns*), pajamasdeshabilles, bathrobes, dressing gowns and the like, knitted or crocheted, for women or girls.- Nightdresses (nightgowns*) and pajamas:-- Of cotton</t>
  </si>
  <si>
    <t xml:space="preserve">Slippers, petticoats (petticoats), panties, nightdresses (nightgowns*), pajamasdeshabilles, bathrobes, dressing gowns and the like, knitted or crocheted, for women or girls.- Nightdresses (nightgowns*) and pajamas:-- Of man-made fibers </t>
  </si>
  <si>
    <t>Slippers, petticoats (petticoats), panties, nightdresses (nightgowns*), pajamasdeshabilles, bathrobes, dressing gowns and the like, knitted or crocheted, for women or girls.- Nightdresses (nightgowns*) and pajamas:-- Of other textile materials</t>
  </si>
  <si>
    <t>Slippers, petticoats (petticoats), panties, nightdresses (nightgowns*), pajamasdeshabilles, bathrobes, dressing gowns and the like, knitted or crocheted, for women or girls.- Others:-- Of cotton</t>
  </si>
  <si>
    <t xml:space="preserve">Slippers, petticoats (petticoats), panties, nightdresses (nightgowns*), pajamasdeshabilles, bathrobes, dressing gowns and the like, knitted or crocheted, for women or girls.- Others:-- Of synthetic or man-made fibers </t>
  </si>
  <si>
    <t xml:space="preserve">Slippers, petticoats (petticoats), panties, nightdresses (nightgowns*), pajamasdeshabilles, bathrobes, dressing gowns and the like, knitted or crocheted, for women or girls.- Others:-- Of other textile materials </t>
  </si>
  <si>
    <t>T-shirts (T-shirts), singlets (T-shirts) and similar articles, knitted or crocheted.- Of cotton</t>
  </si>
  <si>
    <t xml:space="preserve">T-shirts (T-shirts), singlets (T-shirts) and similar articles, knitted or crocheted.- Of other textile materials </t>
  </si>
  <si>
    <t>Sweaters (sweaters), pullovers,cardigans, waistcoats and similar articles, knitted or crocheted.- Of wool or fine animal hair:-- Of wool</t>
  </si>
  <si>
    <t>Sweaters (sweaters), pullovers,cardigans, waistcoats and similar articles, knitted or crocheted.- Of wool or fine animal hair:-- Kashmiri Goat</t>
  </si>
  <si>
    <t>Sweaters (sweaters), pullovers,cardigans, waistcoats and similar articles, knitted or crocheted.- Of wool or fine animal hair:-- Others.</t>
  </si>
  <si>
    <t>Sweaters (sweaters), pullovers,cardigans, waistcoats and similar articles, knitted or crocheted.- Cotton</t>
  </si>
  <si>
    <t>Sweaters (sweaters), pullovers,cardigans, waistcoats and similar articles, knitted or crocheted.- Of synthetic or man-made fibres.</t>
  </si>
  <si>
    <t>Sweaters (sweaters), pullovers,cardigans, waistcoats and similar articles, knitted or crocheted.- Of other textile materials</t>
  </si>
  <si>
    <t>Clothing and accessories, knitted or crocheted, for babies.- Of cotton</t>
  </si>
  <si>
    <t>Clothing and accessories, knitted or crocheted, for babies.- Of synthetic fibers</t>
  </si>
  <si>
    <t>Clothing and accessories, knitted or crocheted, for babies.- Of other textile materials</t>
  </si>
  <si>
    <t xml:space="preserve">Tracksuits (sleeves*), overalls (overalls) and ski sets, swimwear (swimsuits), bikinis, shorts(shorts)and briefs (swim trunks), knitted or crocheted.- Tracksuits (Shelters*) for sports:-- Of cotton </t>
  </si>
  <si>
    <t>Tracksuits (sleeves*), overalls (overalls) and ski sets, swimwear (swimsuits), bikinis, shorts(shorts)and briefs (swim trunks), knitted or crocheted.- Tracksuits (Shelters*) for sports:-- Of man-made fibers</t>
  </si>
  <si>
    <t xml:space="preserve">Tracksuits (sleeves*), overalls (overalls) and ski sets, swimwear (swimsuits), bikinis, shorts(shorts)and briefs (swim trunks), knitted or crocheted.- Tracksuits (Shelters*) for sports:-- Of other textile materials </t>
  </si>
  <si>
    <t xml:space="preserve">Tracksuits (sleeves*), overalls (overalls) and ski sets, swimwear (swimsuits), bikinis, shorts(shorts)and briefs (swim trunks), knitted or crocheted.- Overalls (overalls) and ski sets </t>
  </si>
  <si>
    <t>Tracksuits (sleeves*), overalls (overalls) and ski sets, swimwear (swimsuits), bikinis, shorts(shorts)and briefs (swim trunks), knitted or crocheted.-Swimsuits (swimsuits), shorts (shorts) and slips (swimming trunks), for male use:-- Of man-made fibers</t>
  </si>
  <si>
    <t>Tracksuits (sleeves*), overalls (overalls) and ski sets, swimwear (swimsuits), bikinis, shorts(shorts)and briefs (swim trunks), knitted or crocheted.-Swimsuits (swimsuits), shorts (shorts) and slips (swimming trunks), for male use:-- Of other textile materials</t>
  </si>
  <si>
    <t>Tracksuits (sleeves*), overalls (overalls) and ski sets, swimwear (swimsuits), bikinis, shorts(shorts)and briefs (swim trunks), knitted or crocheted.- Bathing suits (swimsuits) and bikinis, for women's use:-- Of man-made fibers</t>
  </si>
  <si>
    <t>Tracksuits (sleeves*), overalls (overalls) and ski sets, swimwear (swimsuits), bikinis, shorts(shorts)and briefs (swim trunks), knitted or crocheted.- Bathing suits (swimsuits) and bikinis, for women's use:-- Of other textile materials</t>
  </si>
  <si>
    <t>Garments made up of knitted or crocheted fabrics of heading 59.03, 59.06 or 59.07</t>
  </si>
  <si>
    <t>Other knitted garments.- Of cotton</t>
  </si>
  <si>
    <t>Other knitted garments.- Of synthetic or man-made fibers</t>
  </si>
  <si>
    <t>Other knitted garments.- Of other textile materials</t>
  </si>
  <si>
    <t>Men's or boys' overcoats, overcoats, coats, capes, anoraks, windbreakers* and the like, other than those of heading 62.03. - Of wool or fine animal hair</t>
  </si>
  <si>
    <t>Men's or boys' overcoats, overcoats, coats, capes, anoraks, windbreakers* and the like, other than those of heading 62.03. - Of cotton</t>
  </si>
  <si>
    <t>Men's or boys' overcoats, overcoats, coats, capes, anoraks, windbreakers* and the like, other than those of heading 62.03. - Of synthetic fibers</t>
  </si>
  <si>
    <t>Men's or boys' overcoats, overcoats, coats, capes, anoraks, windbreakers* and the like, other than those of heading 62.03. - Of other textile materials</t>
  </si>
  <si>
    <t>Men's or boys' overcoats, overcoats, coats, capes, anoraks, windbreakers* and the like, other than those of heading 62.03. - Of other textile materials-- Of wool or fine animal hair</t>
  </si>
  <si>
    <t>Men's or boys' overcoats, overcoats, coats, capes, anoraks, windbreakers* and the like, other than those of heading 62.03. - Of other textile materials-- Of cotton</t>
  </si>
  <si>
    <t xml:space="preserve">Men's or boys' overcoats, overcoats, coats, capes, anoraks, windbreakers* and the like, other than those of heading 62.03. - Of other textile materials-- Of man-made fibers </t>
  </si>
  <si>
    <t xml:space="preserve">Men's or boys' overcoats, overcoats, coats, capes, anoraks, windbreakers* and the like, other than those of heading 62.03. - Of other textile materials-- Of other textile materials </t>
  </si>
  <si>
    <t xml:space="preserve">Suits (suits), sets, coats (jackets), pants, dungarees, bermuda shorts andshorts (shorts) (except bath), for male use.- Suits (suits):-- Of wool or fine animal hair </t>
  </si>
  <si>
    <t>Suits (suits), sets, coats (jackets), pants, dungarees, bermuda shorts andshorts (shorts) (except bath), for male use.- Suits (suits):-- Of man-made fibers</t>
  </si>
  <si>
    <t>Suits (suits), sets, coats (jackets), pants, dungarees, bermuda shorts andshorts (shorts) (except bath), for male use.- Suits (suits):-- Of other textile materials</t>
  </si>
  <si>
    <t>Suits (suits), sets, coats (jackets), pants, dungarees, bermuda shorts andshorts (shorts) (except bath), for male use.- Sets:-- Of cotton</t>
  </si>
  <si>
    <t>Suits (suits), sets, coats (jackets), pants, dungarees, bermuda shorts andshorts (shorts) (except bath), for male use.- Sets:-- Of man-made fibers</t>
  </si>
  <si>
    <t xml:space="preserve">Suits (suits), sets, coats (jackets), pants, dungarees, bermuda shorts andshorts (shorts) (except bath), for male use.- Sets:-- Of other textile materials </t>
  </si>
  <si>
    <t xml:space="preserve">Suits (suits), sets, coats (jackets), pants, dungarees, bermuda shorts andshorts (shorts) (except bath), for male use.- Coats (jackets):-- Of wool or fine animal hair </t>
  </si>
  <si>
    <t>Suits (suits), sets, coats (jackets), pants, dungarees, bermuda shorts andshorts (shorts) (except bath), for male use.- Coats (jackets):-- Of cotton</t>
  </si>
  <si>
    <t>Suits (suits), sets, coats (jackets), pants, dungarees, bermuda shorts andshorts (shorts) (except bath), for male use.- Coats (jackets):-- Of man-made fibers</t>
  </si>
  <si>
    <t xml:space="preserve">Suits (suits), sets, coats (jackets), pants, dungarees, bermuda shorts andshorts (shorts) (except bath), for male use.- Coats (jackets):-- Of other textile materials </t>
  </si>
  <si>
    <t xml:space="preserve">Suits (suits), sets, coats (jackets), pants, dungarees, bermuda shorts andshorts (shorts) (except bath), for male use.- Pants, dungarees, Bermuda shorts and shorts:-- Of wool or fine animal hair </t>
  </si>
  <si>
    <t>Suits (suits), sets, coats (jackets), pants, dungarees, bermuda shorts andshorts (shorts) (except bath), for male use.- Pants, dungarees, Bermuda shorts and shorts:-- Of cotton</t>
  </si>
  <si>
    <t>Suits (suits), sets, coats (jackets), pants, dungarees, bermuda shorts andshorts (shorts) (except bath), for male use.- Pants, dungarees, Bermuda shorts and shorts:-- Of man-made fibers</t>
  </si>
  <si>
    <t xml:space="preserve">Suits (suits), sets, coats (jackets), pants, dungarees, bermuda shorts andshorts (shorts) (except bath), for male use.- Pants, dungarees, Bermuda shorts and shorts:-- Of other textile materials </t>
  </si>
  <si>
    <t xml:space="preserve">Skirt-coat suits (suits), sets, coats (blazers), dresses, skirts, skirts, pants, dungarees, bermuda shorts and shorts (shorts) (except bath), for female use.- Jacket-skirt suits (suits):-- Of wool or fine animal hair </t>
  </si>
  <si>
    <t xml:space="preserve">Skirt-coat suits (suits), sets, coats (blazers), dresses, skirts, skirts, pants, dungarees, bermuda shorts and shorts (shorts) (except bath), for female use.- Jacket-skirt suits (suits):-- Of cotton </t>
  </si>
  <si>
    <t>Skirt-coat suits (suits), sets, coats (blazers), dresses, skirts, skirts, pants, dungarees, bermuda shorts and shorts (shorts) (except bath), for female use.- Jacket-skirt suits (suits):-- Of man-made fibers</t>
  </si>
  <si>
    <t>Skirt-coat suits (suits), sets, coats (blazers), dresses, skirts, skirts, pants, dungarees, bermuda shorts and shorts (shorts) (except bath), for female use.- Jacket-skirt suits (suits):-- Of other textile materials</t>
  </si>
  <si>
    <t xml:space="preserve">Skirt-coat suits (suits), sets, coats (blazers), dresses, skirts, skirts, pants, dungarees, bermuda shorts and shorts (shorts) (except bath), for female use.- Sets:-- Of wool or fine animal hair </t>
  </si>
  <si>
    <t>Skirt-coat suits (suits), sets, coats (blazers), dresses, skirts, skirts, pants, dungarees, bermuda shorts and shorts (shorts) (except bath), for female use.- Sets:-- Of cotton</t>
  </si>
  <si>
    <t>Skirt-coat suits (suits), sets, coats (blazers), dresses, skirts, skirts, pants, dungarees, bermuda shorts and shorts (shorts) (except bath), for female use.- Sets:-- Of man-made fibers</t>
  </si>
  <si>
    <t>Skirt-coat suits (suits), sets, coats (blazers), dresses, skirts, skirts, pants, dungarees, bermuda shorts and shorts (shorts) (except bath), for female use.- Sets:-- Of other textile materials</t>
  </si>
  <si>
    <t xml:space="preserve">Skirt-coat suits (suits), sets, coats (blazers), dresses, skirts, skirts, pants, dungarees, bermuda shorts and shorts (shorts) (except bath), for female use.- Coats (blazers):-- Of wool or fine animal hair </t>
  </si>
  <si>
    <t>Skirt-coat suits (suits), sets, coats (blazers), dresses, skirts, skirts, pants, dungarees, bermuda shorts and shorts (shorts) (except bath), for female use.- Coats (blazers):-- Of cotton</t>
  </si>
  <si>
    <t>Skirt-coat suits (suits), sets, coats (blazers), dresses, skirts, skirts, pants, dungarees, bermuda shorts and shorts (shorts) (except bath), for female use.- Coats (blazers):-- Of man-made fibers</t>
  </si>
  <si>
    <t xml:space="preserve">Skirt-coat suits (suits), sets, coats (blazers), dresses, skirts, skirts, pants, dungarees, bermuda shorts and shorts (shorts) (except bath), for female use.- Coats (blazers):-- Of other textile materials </t>
  </si>
  <si>
    <t xml:space="preserve">Skirt-coat suits (suits), sets, coats (blazers), dresses, skirts, skirts, pants, dungarees, bermuda shorts and shorts (shorts) (except bath), for female use.- Dresses:-- Of wool or fine animal hair </t>
  </si>
  <si>
    <t>Skirt-coat suits (suits), sets, coats (blazers), dresses, skirts, skirts, pants, dungarees, bermuda shorts and shorts (shorts) (except bath), for female use.- Dresses:-- Of cotton</t>
  </si>
  <si>
    <t>Skirt-coat suits (suits), sets, coats (blazers), dresses, skirts, skirts, pants, dungarees, bermuda shorts and shorts (shorts) (except bath), for female use.- Dresses:-- Of man-made fibers</t>
  </si>
  <si>
    <t xml:space="preserve">Skirt-coat suits (suits), sets, coats (blazers), dresses, skirts, skirts, pants, dungarees, bermuda shorts and shorts (shorts) (except bath), for female use.- Dresses:-- Of other textile materials </t>
  </si>
  <si>
    <t xml:space="preserve">Skirt-coat suits (suits), sets, coats (blazers), dresses, skirts, skirts, pants, dungarees, bermuda shorts and shorts (shorts) (except bath), for female use.- Skirts and trouser skirts:-- Of wool or fine animal hair </t>
  </si>
  <si>
    <t>Skirt-coat suits (suits), sets, coats (blazers), dresses, skirts, skirts, pants, dungarees, bermuda shorts and shorts (shorts) (except bath), for female use.- Skirts and trouser skirts:-- Of cotton</t>
  </si>
  <si>
    <t>Skirt-coat suits (suits), sets, coats (blazers), dresses, skirts, skirts, pants, dungarees, bermuda shorts and shorts (shorts) (except bath), for female use.- Skirts and trouser skirts:-- Of man-made fibers</t>
  </si>
  <si>
    <t xml:space="preserve">Skirt-coat suits (suits), sets, coats (blazers), dresses, skirts, skirts, pants, dungarees, bermuda shorts and shorts (shorts) (except bath), for female use.- Skirts and trouser skirts:-- Of other textile materials </t>
  </si>
  <si>
    <t xml:space="preserve">Skirt-coat suits (suits), sets, coats (blazers), dresses, skirts, skirts, pants, dungarees, bermuda shorts and shorts (shorts) (except bath), for female use.- Pants, dungarees, shorts and shorts (shorts):-- Of wool or fine animal hair </t>
  </si>
  <si>
    <t>Skirt-coat suits (suits), sets, coats (blazers), dresses, skirts, skirts, pants, dungarees, bermuda shorts and shorts (shorts) (except bath), for female use.- Pants, dungarees, shorts and shorts (shorts):-- Of cotton</t>
  </si>
  <si>
    <t>Skirt-coat suits (suits), sets, coats (blazers), dresses, skirts, skirts, pants, dungarees, bermuda shorts and shorts (shorts) (except bath), for female use.- Pants, dungarees, shorts and shorts (shorts):-- Of man-made fibers</t>
  </si>
  <si>
    <t xml:space="preserve">Skirt-coat suits (suits), sets, coats (blazers), dresses, skirts, skirts, pants, dungarees, bermuda shorts and shorts (shorts) (except bath), for female use.- Pants, dungarees, shorts and shorts (shorts):-- Of other textile materials </t>
  </si>
  <si>
    <t>Men's shirts. - Cotton</t>
  </si>
  <si>
    <t xml:space="preserve">Men's shirts.- Of synthetic or man-made fibers </t>
  </si>
  <si>
    <t>Men's shirts.- Of other textile materials</t>
  </si>
  <si>
    <t>Shirts (shirts*), blouses, shirt-blouses (blouses)chemisiers), for female use.- Of silk or silk waste</t>
  </si>
  <si>
    <t>Shirts (shirts*), blouses, shirt-blouses (blouses)chemisiers), for female use.- Of wool or fine animal hair</t>
  </si>
  <si>
    <t xml:space="preserve">Shirts (shirts*), blouses, shirt-blouses (blouses)chemisiers), for female use.- Of cotton </t>
  </si>
  <si>
    <t>Shirts (shirts*), blouses, shirt-blouses (blouses)chemisiers), for female use.- Of synthetic or man-made fibers</t>
  </si>
  <si>
    <t>Shirts (shirts*), blouses, shirt-blouses (blouses)chemisiers), for female use.- Of other textile materials</t>
  </si>
  <si>
    <t xml:space="preserve">Undershirts (undershirts), briefs, underwear, nightdresses (nightshirts*), pyjamas, bathrobes, dressing gowns, andsimilar articles, for male use.- Underpants and underpants:-- Of cotton </t>
  </si>
  <si>
    <t xml:space="preserve">Undershirts (undershirts), briefs, underwear, nightdresses (nightshirts*), pyjamas, bathrobes, dressing gowns, andsimilar articles, for male use.- Underpants and underpants:-- Of other textile materials </t>
  </si>
  <si>
    <t>Undershirts (undershirts), briefs, underwear, nightdresses (nightshirts*), pyjamas, bathrobes, dressing gowns, andsimilar articles, for male use.- Nightdresses (nightgowns*) and pajamas:-- Of cotton</t>
  </si>
  <si>
    <t xml:space="preserve">Undershirts (undershirts), briefs, underwear, nightdresses (nightshirts*), pyjamas, bathrobes, dressing gowns, andsimilar articles, for male use.- Nightdresses (nightgowns*) and pajamas:-- Of man-made fibers </t>
  </si>
  <si>
    <t>Undershirts (undershirts), briefs, underwear, nightdresses (nightshirts*), pyjamas, bathrobes, dressing gowns, andsimilar articles, for male use.- Nightdresses (nightgowns*) and pajamas:-- Of other textile materials</t>
  </si>
  <si>
    <t xml:space="preserve">Undershirts (undershirts), briefs, underwear, nightdresses (nightshirts*), pyjamas, bathrobes, dressing gowns, andsimilar articles, for male use.- Others:-- Of cotton </t>
  </si>
  <si>
    <t xml:space="preserve">Undershirts (undershirts), briefs, underwear, nightdresses (nightshirts*), pyjamas, bathrobes, dressing gowns, andsimilar articles, for male use.- Others:-- Of other textile materials </t>
  </si>
  <si>
    <t>Undershirts (Bodices*), slips, petticoats (petticoats*), panties, nightdresses (nightdresses*), pajamas,deshabilles, bathrobes, dressing gowns and similar articles, for women or girls.- Combinations and petticoats (petticoats):-- Of man-made fibers</t>
  </si>
  <si>
    <t xml:space="preserve">Undershirts (Bodices*), slips, petticoats (petticoats*), panties, nightdresses (nightdresses*), pajamas,deshabilles, bathrobes, dressing gowns and similar articles, for women or girls.- Combinations and petticoats (petticoats):-- Of other textile materials </t>
  </si>
  <si>
    <t xml:space="preserve">Undershirts (Bodices*), slips, petticoats (petticoats*), panties, nightdresses (nightdresses*), pajamas,deshabilles, bathrobes, dressing gowns and similar articles, for women or girls.- Nightdresses (nightgowns*) and pajamas:-- Of cotton </t>
  </si>
  <si>
    <t xml:space="preserve">Undershirts (Bodices*), slips, petticoats (petticoats*), panties, nightdresses (nightdresses*), pajamas,deshabilles, bathrobes, dressing gowns and similar articles, for women or girls.- Nightdresses (nightgowns*) and pajamas:-- Of synthetic or man-made fibers </t>
  </si>
  <si>
    <t xml:space="preserve">Undershirts (Bodices*), slips, petticoats (petticoats*), panties, nightdresses (nightdresses*), pajamas,deshabilles, bathrobes, dressing gowns and similar articles, for women or girls.- Nightdresses (nightgowns*) and pajamas:-- Of other textile materials </t>
  </si>
  <si>
    <t xml:space="preserve">Undershirts (Bodices*), slips, petticoats (petticoats*), panties, nightdresses (nightdresses*), pajamas,deshabilles, bathrobes, dressing gowns and similar articles, for women or girls.- Others:-- Of cotton </t>
  </si>
  <si>
    <t xml:space="preserve">Undershirts (Bodices*), slips, petticoats (petticoats*), panties, nightdresses (nightdresses*), pajamas,deshabilles, bathrobes, dressing gowns and similar articles, for women or girls.- Others:-- Of synthetic or man-made fibers </t>
  </si>
  <si>
    <t xml:space="preserve">Undershirts (Bodices*), slips, petticoats (petticoats*), panties, nightdresses (nightdresses*), pajamas,deshabilles, bathrobes, dressing gowns and similar articles, for women or girls.- Others:-- Of other textile materials </t>
  </si>
  <si>
    <t>Clothing and accessories for babies.- Of cotton</t>
  </si>
  <si>
    <t>Clothing and accessories for babies.- Of synthetic fibers</t>
  </si>
  <si>
    <t>Clothing and accessories for babies.- Of other textile materials</t>
  </si>
  <si>
    <t>Garments made up of materials of heading 56.02, 56.03, 59.03, 59.06 or 59.07.- With materials of heading 56.02 or 56.03</t>
  </si>
  <si>
    <t>Garments made up of materials of heading 56.02, 56.03, 59.03, 59.06 or 59.07.- Other garments, of a kind covered by heading 62.01</t>
  </si>
  <si>
    <t>Garments made up of materials of heading 56.02, 56.03, 59.03, 59.06 or 59.07.- Other garments, of a kind covered by heading 62.02</t>
  </si>
  <si>
    <t>Garments made up of materials of heading 56.02, 56.03, 59.03, 59.06 or 59.07.- Other garments for male use</t>
  </si>
  <si>
    <t>Garments made up of materials of heading 56.02, 56.03, 59.03, 59.06 or 59.07.- Other clothing for women's use</t>
  </si>
  <si>
    <t>Tracksuits (sleeves*), for sports, overalls (jumpsuits) and sets, for skiing, bathing suits (swimsuits), bikinis, shorts (shorts) It isslips (swimsuits), bath; other apparel.- Bathing suits (swimsuits), bikinis, shorts or slips (swimming trunks):-- For male use</t>
  </si>
  <si>
    <t xml:space="preserve">Tracksuits (sleeves*), for sports, overalls (jumpsuits) and sets, for skiing, bathing suits (swimsuits), bikinis, shorts (shorts) It isslips (swimsuits), bath; other apparel.- Bathing suits (swimsuits), bikinis, shorts or slips (swimming trunks):-- For female use </t>
  </si>
  <si>
    <t>Tracksuits (sleeves*), for sports, overalls (jumpsuits) and sets, for skiing, bathing suits (swimsuits), bikinis, shorts (shorts) It isslips (swimsuits), bath; other apparel.- Overalls (overalls) and ensembles, ski</t>
  </si>
  <si>
    <t>Tracksuits (sleeves*), for sports, overalls (jumpsuits) and sets, for skiing, bathing suits (swimsuits), bikinis, shorts (shorts) It isslips (swimsuits), bath; other apparel.- Other garments for men:-- Of cotton</t>
  </si>
  <si>
    <t>Tracksuits (sleeves*), for sports, overalls (jumpsuits) and sets, for skiing, bathing suits (swimsuits), bikinis, shorts (shorts) It isslips (swimsuits), bath; other apparel.- Other garments for men:-- Of man-made fibers</t>
  </si>
  <si>
    <t xml:space="preserve">Tracksuits (sleeves*), for sports, overalls (jumpsuits) and sets, for skiing, bathing suits (swimsuits), bikinis, shorts (shorts) It isslips (swimsuits), bath; other apparel.- Other garments for men:-- Of other textile materials </t>
  </si>
  <si>
    <t xml:space="preserve">Tracksuits (sleeves*), for sports, overalls (jumpsuits) and sets, for skiing, bathing suits (swimsuits), bikinis, shorts (shorts) It isslips (swimsuits), bath; other apparel.- Other garments for women:-- Of cotton </t>
  </si>
  <si>
    <t>Tracksuits (sleeves*), for sports, overalls (jumpsuits) and sets, for skiing, bathing suits (swimsuits), bikinis, shorts (shorts) It isslips (swimsuits), bath; other apparel.- Other garments for women:-- Of synthetic or man-made fibres</t>
  </si>
  <si>
    <t>Tracksuits (sleeves*), for sports, overalls (jumpsuits) and sets, for skiing, bathing suits (swimsuits), bikinis, shorts (shorts) It isslips (swimsuits), bath; other apparel.- Other garments for women:-- Of other textile materials</t>
  </si>
  <si>
    <t>Brasserie, girdles, corsets, braces, garters and similar articles, and parts thereof, whether or not knitted or crocheted.- Bras and high-waisted bras (bustiers*)</t>
  </si>
  <si>
    <t>Brasserie, girdles, corsets, braces, garters and similar articles, and parts thereof, whether or not knitted or crocheted.- Belts and pantyhose</t>
  </si>
  <si>
    <t>Brasserie, girdles, corsets, braces, garters and similar articles, and parts thereof, whether or not knitted or crocheted.- Others</t>
  </si>
  <si>
    <t>Floor coverings, of plastics, whether or not self-adhesive, In rolls or in the form of tiles or slabs; wall or ceiling coverings of plastics, as defined in Note 9 to this Chapter.- Of vinyl chloride polymers</t>
  </si>
  <si>
    <t>Floor coverings, of plastics, whether or not self-adhesive, In rolls or in the form of tiles or slabs; wall or ceiling coverings of plastics, as defined in Note 9 to this Chapter.- Of other plastic</t>
  </si>
  <si>
    <t>Other articles of non-hardened vulcanised rubber.- Others:-- Floor coverings (floors) and carpets.</t>
  </si>
  <si>
    <t xml:space="preserve">Carpets of textile materials, knotted or rolled, whether or not made up.- Of wool or fine animal hair </t>
  </si>
  <si>
    <t>Carpets of textile materials, knotted or rolled, whether or not made up.- Of other textile materials</t>
  </si>
  <si>
    <t>Carpets and other coverings for floors (floors), of textile materials, woven, not tufted or flocked, whether or not made up, including so-called rugsKelimorkilim,SchumacksorSoumak,karamanieand similar hand-woven rugs.- styled rugsKelimorkilim,SchumacksorSoumak,karamanieand similar hand-woven rugs</t>
  </si>
  <si>
    <t>Carpets and other coverings for floors (floors), of textile materials, woven, not tufted or flocked, whether or not made up, including so-called rugsKelimorkilim,SchumacksorSoumak,karamanieand similar hand-woven rugs.- Floor coverings (flooring), of cairo (coconut fibres)</t>
  </si>
  <si>
    <t>Carpets and other coverings for floors (floors), of textile materials, woven, not tufted or flocked, whether or not made up, including so-called rugsKelimorkilim,SchumacksorSoumak,karamanieand similar hand-woven rugs.- Other, velvety, not made up:-- Of wool or fine animal hair</t>
  </si>
  <si>
    <t>Carpets and other coverings for floors (floors), of textile materials, woven, not tufted or flocked, whether or not made up, including so-called rugsKelimorkilim,SchumacksorSoumak,karamanieand similar hand-woven rugs.- Other, velvety, not made up:-- Of synthetic or man-made textile materials</t>
  </si>
  <si>
    <t xml:space="preserve">Carpets and other coverings for floors (floors), of textile materials, woven, not tufted or flocked, whether or not made up, including so-called rugsKelimorkilim,SchumacksorSoumak,karamanieand similar hand-woven rugs.- Other, velvety, not made up:-- Of other textile materials </t>
  </si>
  <si>
    <t xml:space="preserve">Carpets and other coverings for floors (floors), of textile materials, woven, not tufted or flocked, whether or not made up, including so-called rugsKelimorkilim,SchumacksorSoumak,karamanieand similar hand-woven rugs.- Other, velvety, made-up:-- Of wool or fine animal hair </t>
  </si>
  <si>
    <t>Carpets and other coverings for floors (floors), of textile materials, woven, not tufted or flocked, whether or not made up, including so-called rugsKelimorkilim,SchumacksorSoumak,karamanieand similar hand-woven rugs.- Other, velvety, made-up:-- Of synthetic or man-made textile materials</t>
  </si>
  <si>
    <t xml:space="preserve">Carpets and other coverings for floors (floors), of textile materials, woven, not tufted or flocked, whether or not made up, including so-called rugsKelimorkilim,SchumacksorSoumak,karamanieand similar hand-woven rugs.- Other, velvety, made-up:-- Of other textile materials </t>
  </si>
  <si>
    <t>Carpets and other coverings for floors (floors), of textile materials, woven, not tufted or flocked, whether or not made up, including so-called rugsKelimorkilim,SchumacksorSoumak,karamanieand similar hand-woven rugs.- Other, not velvety, not made up</t>
  </si>
  <si>
    <t xml:space="preserve">Carpets and other coverings for floors (floors), of textile materials, woven, not tufted or flocked, whether or not made up, including so-called rugsKelimorkilim,SchumacksorSoumak,karamanieand similar hand-woven rugs.- Other, not velvet, made up:-- Of wool or fine animal hair </t>
  </si>
  <si>
    <t>Carpets and other coverings for floors (floors), of textile materials, woven, not tufted or flocked, whether or not made up, including so-called rugsKelimorkilim,SchumacksorSoumak,karamanieand similar hand-woven rugs.- Other, not velvet, made up:-- Of synthetic or artificial textile materials</t>
  </si>
  <si>
    <t xml:space="preserve">Carpets and other coverings for floors (floors), of textile materials, woven, not tufted or flocked, whether or not made up, including so-called rugsKelimorkilim,SchumacksorSoumak,karamanieand similar hand-woven rugs.- Other, not velvet, made up:-- Of other textile materials  </t>
  </si>
  <si>
    <t xml:space="preserve">Carpets and other floor coverings, of textile materials (including grass), tufted, whether or not made up.- Of wool or fine animal hair </t>
  </si>
  <si>
    <t>Carpets and other floor coverings, of textile materials (including grass), tufted, whether or not made up.- Of nylon or other polyamides:-- Grass (grass)</t>
  </si>
  <si>
    <t>Carpets and other floor coverings, of textile materials (including grass), tufted, whether or not made up.- Of nylon or other polyamides:-- Others</t>
  </si>
  <si>
    <t>Carpets and other floor coverings, of textile materials (including grass), tufted, whether or not made up.- Of other synthetic textile materials or artificial textile materials:-- Grass (grass)</t>
  </si>
  <si>
    <t>Carpets and other floor coverings, of textile materials (including grass), tufted, whether or not made up.- Of other synthetic textile materials or artificial textile materials:-- Others</t>
  </si>
  <si>
    <t>Carpets and other floor coverings, of textile materials (including grass), tufted, whether or not made up.- Of other textile materials</t>
  </si>
  <si>
    <t>Carpets and other floor coverings, of felt, other than tufted or flocked, whether or not made up.- "Tiles" with a surface area of ​​not more than 0.3 m²</t>
  </si>
  <si>
    <t>Carpets and other floor coverings, of felt, other than tufted or flocked, whether or not made up.- "Tiles" with a surface area not exceeding 0.3 m² but not exceeding 1 m².</t>
  </si>
  <si>
    <t>Carpets and other floor coverings, of felt, other than tufted or flocked, whether or not made up.- Others</t>
  </si>
  <si>
    <t>Other textile carpets and floor coverings, whether or not made up</t>
  </si>
  <si>
    <t>Linoleum, whether or not cut to size; floor coverings (floors) consisting of a coating or coating applied to a textile support, whether or not cut.- Linoleum</t>
  </si>
  <si>
    <t>Linoleum, whether or not cut to size; floor coverings (floors) consisting of a coating or coating applied to a textile support, whether or not cut.- Others</t>
  </si>
  <si>
    <t>Linoleum, whether or not cut to size; floor coverings (floors) consisting of a coating or coating applied to a textile support, whether or not cut. Wallcoverings, of textile materials.</t>
  </si>
  <si>
    <t>Knotted mesh nets, in panels or pieces, obtained fromcords, ropes or cables; made up fishing nets and other made up nets, of textile materials.- Of synthetic or artificial textile materials:-- Nets made for fishing</t>
  </si>
  <si>
    <t>Knotted mesh nets, in panels or pieces, obtained fromcords, ropes or cables; made up fishing nets and other made up nets, of textile materials.- Of synthetic or artificial textile materials:-- Others</t>
  </si>
  <si>
    <t xml:space="preserve">Knotted mesh nets, in panels or pieces, obtained fromcords, ropes or cables; made up fishing nets and other made up nets, of textile materials.- Others </t>
  </si>
  <si>
    <t xml:space="preserve">Other furnishing articles, excluding those of heading 94.04.- Quilts:-- Knitted </t>
  </si>
  <si>
    <t xml:space="preserve">Other furnishing articles, excluding those of heading 94.04.- Quilts:-- Others </t>
  </si>
  <si>
    <t>Other furnishing articles, excluding those of heading 94.04.- Quilts:-- Mosquito nets for beds mentioned in Subheading Note 1 to this chapter</t>
  </si>
  <si>
    <t xml:space="preserve">Other furnishing articles, excluding those of heading 94.04.- Others:-- Knitted </t>
  </si>
  <si>
    <t>Other furnishing articles, excluding those of heading 94.04.- Others:-- Of cotton, other than knitted or crocheted</t>
  </si>
  <si>
    <t>Other furnishing articles, excluding those of heading 94.04.- Others:-- Of man-made fibres, other than knitted or crocheted</t>
  </si>
  <si>
    <t>Other furnishing articles, excluding those of heading 94.04.- Others:-- Of textile materials, other than knitted or crocheted</t>
  </si>
  <si>
    <t>Silk yarn (other than yarn from silk waste), not put up for retail sale.</t>
  </si>
  <si>
    <t>Silk waste yarn, not put up for retail sale</t>
  </si>
  <si>
    <t>Yarn of silk or silk waste, put up for retail sale; Messina hair (Florence horsehair)</t>
  </si>
  <si>
    <t xml:space="preserve">Yarn of carded wool, not put up for retail sale.- Containing at least 85% by weight of wool </t>
  </si>
  <si>
    <t>Yarn of carded wool, not put up for retail sale.- Containing less than 85% by weight of wool</t>
  </si>
  <si>
    <t>Yarn of combed wool, not put up for retail sale.- Containing at least 85% by weight of wool</t>
  </si>
  <si>
    <t xml:space="preserve">Yarn of combed wool, not put up for retail sale.- Containing less than 85% by weight of wool </t>
  </si>
  <si>
    <t xml:space="preserve">Yarn of fine animal hair, carded or combed, not put up for retail sale. retail sale.- Carded </t>
  </si>
  <si>
    <t>Yarn of fine animal hair, carded or combed, not put up for retail sale. retail sale.- Hairstyles</t>
  </si>
  <si>
    <t>Yarn of wool or fine animal hair, put up for retail sale.- Containing 85% or more by weight of wool or fine animal hair</t>
  </si>
  <si>
    <t>Yarn of wool or fine animal hair, put up for retail sale.- Others</t>
  </si>
  <si>
    <t xml:space="preserve">Cotton yarn (other than sewing thread), containing 85% or more by weight of cotton, not put up for retail sale.- Single yarn of uncombed fibres:-- Title equal to or greater than 714.29 decitex (metric number not greater than 14) </t>
  </si>
  <si>
    <t xml:space="preserve">Cotton yarn (other than sewing thread), containing 85% or more by weight of cotton, not put up for retail sale.- Single yarn of uncombed fibres:-- Of a title less than 714.29 decitex but not less than 232.56 decitex (metric number greater than 14 but not greater than 43)  </t>
  </si>
  <si>
    <t xml:space="preserve">Cotton yarn (other than sewing thread), containing 85% or more by weight of cotton, not put up for retail sale.- Single yarn of uncombed fibres:-- Of a title less than 232.56 decitex but not less than 192.31 decitex (metric number greater than 43 but not greater than 52) </t>
  </si>
  <si>
    <t xml:space="preserve">Cotton yarn (other than sewing thread), containing 85% or more by weight of cotton, not put up for retail sale.- Single yarn of uncombed fibres:-- Of a title less than 192.31 decitex but not less than 125 decitex (a metric number greater than 52 but not greater than 80) </t>
  </si>
  <si>
    <t>Cotton yarn (other than sewing thread), containing 85% or more by weight of cotton, not put up for retail sale.- Single yarn of uncombed fibres:-- Title less than 125 decitex (metric number greater than 80)</t>
  </si>
  <si>
    <t xml:space="preserve">Cotton yarn (other than sewing thread), containing 85% or more by weight of cotton, not put up for retail sale.- Single yarn, combed fibres:-- Title equal to or greater than 714.29 decitex (metric number not greater than 14) </t>
  </si>
  <si>
    <t xml:space="preserve">Cotton yarn (other than sewing thread), containing 85% or more by weight of cotton, not put up for retail sale.- Single yarn, combed fibres:-- Of a title less than 714.29 decitex but not less than 232.56 decitex (metric number greater than 14 but not greater than 43)  </t>
  </si>
  <si>
    <t xml:space="preserve">Cotton yarn (other than sewing thread), containing 85% or more by weight of cotton, not put up for retail sale.- Single yarn, combed fibres:-- Of a title less than 232.56 decitex but not less than 192.31 decitex (metric number greater than 43 but not greater than 52) </t>
  </si>
  <si>
    <t xml:space="preserve">Cotton yarn (other than sewing thread), containing 85% or more by weight of cotton, not put up for retail sale.- Single yarn, combed fibres:-- Of a title less than 192.31 decitex but not less than 125 decitex (a metric number greater than 52 but not greater than 80) </t>
  </si>
  <si>
    <t>Cotton yarn (other than sewing thread), containing 85% or more by weight of cotton, not put up for retail sale.- Single yarn, combed fibres:-- Of a title less than 125 decitex but not less than 106.38 decitex (metric number greater than 80 but not greater than 94)</t>
  </si>
  <si>
    <t>Cotton yarn (other than sewing thread), containing 85% or more by weight of cotton, not put up for retail sale.- Single yarn, combed fibres:-- Of a title less than 106.38 decitex but not less than 83.33 decitex (metric number greater than 94 but not greater than 120)</t>
  </si>
  <si>
    <t xml:space="preserve">Cotton yarn (other than sewing thread), containing 85% or more by weight of cotton, not put up for retail sale.- Single yarn, combed fibres:-- Title less than 83.33 decitex (metric number greater than 120) </t>
  </si>
  <si>
    <t xml:space="preserve">Cotton yarn (other than sewing thread), containing 85% or more by weight of cotton, not put up for retail sale.- Multiple twisted or twisted yarn, of uncombed fibres:-- Of a title equal to or greater than 714.29 decitex per single thread (a metric number not exceeding 14, per single thread) </t>
  </si>
  <si>
    <t xml:space="preserve">Cotton yarn (other than sewing thread), containing 85% or more by weight of cotton, not put up for retail sale.- Multiple twisted or twisted yarn, of uncombed fibres:-- Of a value of less than 714.29 decitex but not less than 232.56 decitex, per single thread (metric number greater than 14 but not greater than 43, per single thread) </t>
  </si>
  <si>
    <t xml:space="preserve">Cotton yarn (other than sewing thread), containing 85% or more by weight of cotton, not put up for retail sale.- Multiple twisted or twisted yarn, of uncombed fibres:-- Of a count of less than 232.56 decitex but not less than 192.31 decitex, per single thread (metric number greater than 43 but not greater than 52, per single thread) </t>
  </si>
  <si>
    <t xml:space="preserve">Cotton yarn (other than sewing thread), containing 85% or more by weight of cotton, not put up for retail sale.- Multiple twisted or twisted yarn, of uncombed fibres:-- Of less than 192.31 decitex but not less than 125 decitex, per single thread (metric number greater than 52 but not more than 80, per single thread) </t>
  </si>
  <si>
    <t xml:space="preserve">Cotton yarn (other than sewing thread), containing 85% or more by weight of cotton, not put up for retail sale.- Multiple twisted or twisted yarn, of uncombed fibres:-- Of less than 125 decitex per single thread (metric number greater than 80, per single thread) </t>
  </si>
  <si>
    <t>Cotton yarn (other than sewing thread), containing 85% or more by weight of cotton, not put up for retail sale.- Multiple twisted or twisted yarn, of combed fibres:-- Of a title equal to or greater than 714.29 decitex per single thread (a metric number not exceeding 14, per single thread)</t>
  </si>
  <si>
    <t xml:space="preserve">Cotton yarn (other than sewing thread), containing 85% or more by weight of cotton, not put up for retail sale.- Multiple twisted or twisted yarn, of combed fibres:-- Of a value of less than 714.29 decitex but not less than 232.56 decitex, per single thread (metric number greater than 14 but not greater than 43, per single thread) </t>
  </si>
  <si>
    <t>Cotton yarn (other than sewing thread), containing 85% or more by weight of cotton, not put up for retail sale.- Multiple twisted or twisted yarn, of combed fibres:-- Of a count of less than 232.56 decitex but not less than 192.31 decitex, per single thread (metric number greater than 43 but not greater than 52, per single thread)</t>
  </si>
  <si>
    <t xml:space="preserve">Cotton yarn (other than sewing thread), containing 85% or more by weight of cotton, not put up for retail sale.- Multiple twisted or twisted yarn, of combed fibres:-- Of a count of less than 192.31 decitex but not less than 125 decitex, per single thread (metric number greater than 52 but not more than 80, per single thread) </t>
  </si>
  <si>
    <t xml:space="preserve">Cotton yarn (other than sewing thread), containing 85% or more by weight of cotton, not put up for retail sale.- Multiple twisted or twisted yarn, of combed fibres:-- Of a weight of less than 125 decitex but not less than 106.38 decitex, per single thread (metric number greater than 80 but not greater than 94, per single thread) </t>
  </si>
  <si>
    <t>Cotton yarn (other than sewing thread), containing 85% or more by weight of cotton, not put up for retail sale.- Multiple twisted or twisted yarn, of combed fibres:-- Of a count of less than 106.38 decitex but not less than 83.33 decitex, per single yarn (metric number greater than 94 but not more than 120, per single yarn</t>
  </si>
  <si>
    <t>Cotton yarn (other than sewing thread), containing 85% or more by weight of cotton, not put up for retail sale.- Multiple twisted or twisted yarn, of combed fibres:-- Of less than 83.33 decitex, per single thread (metric number greater than 120, per single thread)</t>
  </si>
  <si>
    <t>Yarn of coarse animal hair or horsehair (including gimped horsehair yarn), whether or not put up for retail sale.</t>
  </si>
  <si>
    <t xml:space="preserve">Cotton sewing thread, whether or not put up for retail sale.- Not put up for retail sale:-- Containing 85% or more by weight of cotton </t>
  </si>
  <si>
    <t>Cotton sewing thread, whether or not put up for retail sale.- Not put up for retail sale:-- Others</t>
  </si>
  <si>
    <t xml:space="preserve">Cotton sewing thread, whether or not put up for retail sale.- Packed for retail sale </t>
  </si>
  <si>
    <t xml:space="preserve">Cotton yarn (other than sewing thread), containing less than 85% by weight of cotton, not put up for retail sale.-Single yarn of uncombed fibres:-- Title equal to or greater than 714.29 decitex (metric number not greater than 14) </t>
  </si>
  <si>
    <t xml:space="preserve">Cotton yarn (other than sewing thread), containing less than 85% by weight of cotton, not put up for retail sale.-Single yarn of uncombed fibres:-- Of a title less than 714.29 decitex but not less than 232.56 decitex (metric number greater than 14 but not greater than 43) </t>
  </si>
  <si>
    <t xml:space="preserve">Cotton yarn (other than sewing thread), containing less than 85% by weight of cotton, not put up for retail sale.-Single yarn of uncombed fibres:-- Of a title less than 232.56 decitex but not less than 192.31 decitex (metric number greater than 43 but not greater than 52) </t>
  </si>
  <si>
    <t>Cotton yarn (other than sewing thread), containing less than 85% by weight of cotton, not put up for retail sale.-Single yarn of uncombed fibres:-- Of a title less than 192.31 decitex but not less than 125 decitex (metric number greater than 52 but not greater than 80)</t>
  </si>
  <si>
    <t xml:space="preserve">Cotton yarn (other than sewing thread), containing less than 85% by weight of cotton, not put up for retail sale.-Single yarn of uncombed fibres:-- Title less than 125 decitex (metric number greater than 80) </t>
  </si>
  <si>
    <t xml:space="preserve">Cotton yarn (other than sewing thread), containing less than 85% by weight of cotton, not put up for retail sale.- Single yarn, combed fibres:-- Title equal to or greater than 714.29 decitex (metric number not greater than 14) </t>
  </si>
  <si>
    <t xml:space="preserve">Cotton yarn (other than sewing thread), containing less than 85% by weight of cotton, not put up for retail sale.- Single yarn, combed fibres:-- Of a title less than 714.29 decitex but not less than 232.56 decitex (metric number greater than 14 but not greater than 43) </t>
  </si>
  <si>
    <t>Cotton yarn (other than sewing thread), containing less than 85% by weight of cotton, not put up for retail sale.- Single yarn, combed fibres:-- Of a title less than 232.56 decitex but not less than 192.31 decitex (metric number greater than 43 but not greater than 52)</t>
  </si>
  <si>
    <t xml:space="preserve">Cotton yarn (other than sewing thread), containing less than 85% by weight of cotton, not put up for retail sale.- Single yarn, combed fibres:-- Of a title less than 192.31 decitex but not less than 125 decitex (a metric number greater than 52 but not greater than 80) </t>
  </si>
  <si>
    <t xml:space="preserve">Cotton yarn (other than sewing thread), containing less than 85% by weight of cotton, not put up for retail sale.- Single yarn, combed fibres:-- Title less than 125 decitex (metric number greater than 80) </t>
  </si>
  <si>
    <t>Cotton yarn (other than sewing thread), containing less than 85% by weight of cotton, not put up for retail sale.- Multiple twisted or twisted yarn, of uncombed fibres:-- Of a title equal to or greater than 714.29 decitex per single thread (a metric number not exceeding 14, per single thread)</t>
  </si>
  <si>
    <t>Cotton yarn (other than sewing thread), containing less than 85% by weight of cotton, not put up for retail sale.- Multiple twisted or twisted yarn, of uncombed fibres:-- Of a value of less than 714.29 decitex but not less than 232.56 decitex, per single thread (metric number greater than 14 but not greater than 43, per single thread)</t>
  </si>
  <si>
    <t xml:space="preserve">Cotton yarn (other than sewing thread), containing less than 85% by weight of cotton, not put up for retail sale.- Multiple twisted or twisted yarn, of uncombed fibres:-- Of a count of less than 232.56 decitex but not less than 192.31 decitex, per single thread (metric number greater than 43 but not more than 52, per single thread) </t>
  </si>
  <si>
    <t xml:space="preserve">Cotton yarn (other than sewing thread), containing less than 85% by weight of cotton, not put up for retail sale.- Multiple twisted or twisted yarn, of uncombed fibres:-- Of a count of less than 192.31 decitex but not less than 125 decitex, per single thread (metric number greater than 52 but not more than 80, per single thread)  </t>
  </si>
  <si>
    <t xml:space="preserve">Cotton yarn (other than sewing thread), containing less than 85% by weight of cotton, not put up for retail sale.- Multiple twisted or twisted yarn, of uncombed fibres:-- Of less than 125 decitex per single thread (metric number greater than 80, per single thread) </t>
  </si>
  <si>
    <t>Cotton yarn (other than sewing thread), containing less than 85% by weight of cotton, not put up for retail sale.- Multiple twisted or twisted yarn, of combed fibres:-- Of a title equal to or greater than 714.29 decitex per single thread (a metric number not exceeding 14, per single thread)</t>
  </si>
  <si>
    <t xml:space="preserve">Cotton yarn (other than sewing thread), containing less than 85% by weight of cotton, not put up for retail sale.- Multiple twisted or twisted yarn, of combed fibres:-- Of a value of less than 714.29 decitex but not less than 232.56 decitex, per single thread (metric number greater than 14 but not greater than 43, per single thread) </t>
  </si>
  <si>
    <t xml:space="preserve">Cotton yarn (other than sewing thread), containing less than 85% by weight of cotton, not put up for retail sale.- Multiple twisted or twisted yarn, of combed fibres:-- Of a count of less than 232.56 decitex but not less than 192.31 decitex, per single thread (metric number greater than 43 but not more than 52, per single thread) </t>
  </si>
  <si>
    <t>Cotton yarn (other than sewing thread), containing less than 85% by weight of cotton, not put up for retail sale.- Multiple twisted or twisted yarn, of combed fibres:-- Of less than 192.31 decitex but not less than 125 decitex, per single thread (metric number greater than 52 but not more than 80, per single thread)</t>
  </si>
  <si>
    <t xml:space="preserve">Cotton yarn (other than sewing thread), containing less than 85% by weight of cotton, not put up for retail sale.- Multiple twisted or twisted yarn, of combed fibres:-- Of less than 125 decitex per single thread (metric number greater than 80, per single thread) </t>
  </si>
  <si>
    <t>Cotton yarn (other than sewing thread), put up for retail sale.- Containing 85% or more by weight of cotton</t>
  </si>
  <si>
    <t xml:space="preserve">Cotton yarn (other than sewing thread), put up for retail sale.- Others </t>
  </si>
  <si>
    <t>Linen yarn.- Simple</t>
  </si>
  <si>
    <t xml:space="preserve">Linen yarn.- Twisted or multiple twisted  </t>
  </si>
  <si>
    <t>Yarn of jute or other bast textile fibers of heading 53.03.- Simple</t>
  </si>
  <si>
    <t>Yarn of jute or other bast textile fibers of heading 53.03.- Twisted or multiple twisted</t>
  </si>
  <si>
    <t xml:space="preserve">Yarn of other vegetable textile fibres; paper threads.- Coir yarn (coconut fiber) </t>
  </si>
  <si>
    <t xml:space="preserve">Yarn of other vegetable textile fibres; paper threads.- Hemp yarn </t>
  </si>
  <si>
    <t>Yarn of other vegetable textile fibres; paper threads.- Others</t>
  </si>
  <si>
    <t xml:space="preserve">Sewing thread of synthetic or artificial filaments, whether or not put up for retail sale.- Of synthetic filaments  </t>
  </si>
  <si>
    <t>Sewing thread of synthetic or artificial filaments, whether or not put up for retail sale.- Of artificial filaments</t>
  </si>
  <si>
    <t xml:space="preserve">Synthetic filament yarn (other than sewing thread), not put up for retail sale, including synthetic monofilament of less than 67 decitex.- High tenacity yarn, nylon or other polyamides:-- Of aramids </t>
  </si>
  <si>
    <t>Synthetic filament yarn (other than sewing thread), not put up for retail sale, including synthetic monofilament of less than 67 decitex.- High tenacity yarn, nylon or other polyamides:-- Others</t>
  </si>
  <si>
    <t>Synthetic filament yarn (other than sewing thread), not put up for retail sale, including synthetic monofilament of less than 67 decitex.- High tenacity yarns, of polyesters, even textured</t>
  </si>
  <si>
    <t>Synthetic filament yarn (other than sewing thread), not put up for retail sale, including synthetic monofilament of less than 67 decitex.- Textured yarn:--Of nylon or other polyamides, not weighing 50 tex per single yarn.</t>
  </si>
  <si>
    <t xml:space="preserve">Synthetic filament yarn (other than sewing thread), not put up for retail sale, including synthetic monofilament of less than 67 decitex.- Textured yarn:-- Of nylon or other polyamides, with more than 50 tex per single yarn </t>
  </si>
  <si>
    <t xml:space="preserve">Synthetic filament yarn (other than sewing thread), not put up for retail sale, including synthetic monofilament of less than 67 decitex.- Textured yarn:-- Of polyesters  </t>
  </si>
  <si>
    <t>Synthetic filament yarn (other than sewing thread), not put up for retail sale, including synthetic monofilament of less than 67 decitex.- Textured yarn:-- Of polypropylene</t>
  </si>
  <si>
    <t xml:space="preserve">Synthetic filament yarn (other than sewing thread), not put up for retail sale, including synthetic monofilament of less than 67 decitex.- Textured yarn:-- Others  </t>
  </si>
  <si>
    <t xml:space="preserve">Synthetic filament yarn (other than sewing thread), not put up for retail sale, including synthetic monofilament of less than 67 decitex.- Other yarn, single, untwisted or with a twist not exceeding 50 turns per metre:-- Of elastomers </t>
  </si>
  <si>
    <t xml:space="preserve">Synthetic filament yarn (other than sewing thread), not put up for retail sale, including synthetic monofilament of less than 67 decitex.- Other yarn, single, untwisted or with a twist not exceeding 50 turns per metre:-- Other, of nylon or other polyamides </t>
  </si>
  <si>
    <t>Synthetic filament yarn (other than sewing thread), not put up for retail sale, including synthetic monofilament of less than 67 decitex.- Other yarn, single, untwisted or with a twist not exceeding 50 turns per metre:-- Other, of polyesters, partially oriented</t>
  </si>
  <si>
    <t xml:space="preserve">Synthetic filament yarn (other than sewing thread), not put up for retail sale, including synthetic monofilament of less than 67 decitex.- Other yarn, single, untwisted or with a twist not exceeding 50 turns per metre:-- Other, of polyesters </t>
  </si>
  <si>
    <t xml:space="preserve">Synthetic filament yarn (other than sewing thread), not put up for retail sale, including synthetic monofilament of less than 67 decitex.- Other yarn, single, untwisted or with a twist not exceeding 50 turns per metre:-- Other, of polypropylene </t>
  </si>
  <si>
    <t xml:space="preserve">Synthetic filament yarn (other than sewing thread), not put up for retail sale, including synthetic monofilament of less than 67 decitex.- Other yarn, single, untwisted or with a twist not exceeding 50 turns per metre:-- Others  </t>
  </si>
  <si>
    <t>Synthetic filament yarn (other than sewing thread), not put up for retail sale, including synthetic monofilament of less than 67 decitex.- Other yarn, single, with a twist exceeding 50 turns per meter:-- Of nylon or other polyamides</t>
  </si>
  <si>
    <t xml:space="preserve">Synthetic filament yarn (other than sewing thread), not put up for retail sale, including synthetic monofilament of less than 67 decitex.- Other yarn, single, with a twist exceeding 50 turns per meter:-- Of polyesters  </t>
  </si>
  <si>
    <t>Synthetic filament yarn (other than sewing thread), not put up for retail sale, including synthetic monofilament of less than 67 decitex.- Other yarn, single, with a twist exceeding 50 turns per meter:-- Of polypropylene</t>
  </si>
  <si>
    <t>Synthetic filament yarn (other than sewing thread), not put up for retail sale, including synthetic monofilament of less than 67 decitex.- Other yarn, single, with a twist exceeding 50 turns per meter:-- Others.</t>
  </si>
  <si>
    <t>Synthetic filament yarn (other than sewing thread), not put up for retail sale, including synthetic monofilament of less than 67 decitex.- Other yarn, multi-folded or twisted:-- Of nylon or other polyamides</t>
  </si>
  <si>
    <t xml:space="preserve">Synthetic filament yarn (other than sewing thread), not put up for retail sale, including synthetic monofilament of less than 67 decitex.- Other yarn, multi-folded or twisted:-- Of polyesters  </t>
  </si>
  <si>
    <t xml:space="preserve">Synthetic filament yarn (other than sewing thread), not put up for retail sale, including synthetic monofilament of less than 67 decitex.- Other yarn, multi-folded or twisted:-- Of polypropylene </t>
  </si>
  <si>
    <t xml:space="preserve">Synthetic filament yarn (other than sewing thread), not put up for retail sale, including synthetic monofilament of less than 67 decitex.- Other yarn, multi-folded or twisted:-- Others </t>
  </si>
  <si>
    <t>Yarn of artificial filaments (other than sewing thread), not put up for retail sale, including artificial monofilaments weighing less than 67 decitex.- High tenacity viscose rayon yarn</t>
  </si>
  <si>
    <t xml:space="preserve">Yarn of artificial filaments (other than sewing thread), not put up for retail sale, including artificial monofilaments weighing less than 67 decitex.- Other yarn, single:-- Of viscose rayon, untwisted or with a twist not exceeding 120 turns per meter </t>
  </si>
  <si>
    <t>Yarn of artificial filaments (other than sewing thread), not put up for retail sale, including artificial monofilaments weighing less than 67 decitex.- Other yarn, single:-- Of viscose rayon, with a twist exceeding 120 turns per meter</t>
  </si>
  <si>
    <t xml:space="preserve">Yarn of artificial filaments (other than sewing thread), not put up for retail sale, including artificial monofilaments weighing less than 67 decitex.- Other yarn, single:-- Of cellulose acetate </t>
  </si>
  <si>
    <t>Yarn of artificial filaments (other than sewing thread), not put up for retail sale, including artificial monofilaments weighing less than 67 decitex.- Other yarn, single:-- Others</t>
  </si>
  <si>
    <t xml:space="preserve">Yarn of artificial filaments (other than sewing thread), not put up for retail sale, including artificial monofilaments weighing less than 67 decitex.- Other yarn, multi-folded or twisted:-- Of viscose rayon  </t>
  </si>
  <si>
    <t>Yarn of artificial filaments (other than sewing thread), not put up for retail sale, including artificial monofilaments weighing less than 67 decitex.- Other yarn, multi-folded or twisted:-- Of cellulose acetate</t>
  </si>
  <si>
    <t xml:space="preserve">Yarn of artificial filaments (other than sewing thread), not put up for retail sale, including artificial monofilaments weighing less than 67 decitex.- Other yarn, multi-folded or twisted:-- Others  </t>
  </si>
  <si>
    <t xml:space="preserve">Yarn of man-made filaments (other than sewing thread), put up for retail sale. </t>
  </si>
  <si>
    <t xml:space="preserve">Synthetic staple fibres, not carded, combed or otherwise transformed for spinning.- Of nylon or other polyamides:-- Of aramids </t>
  </si>
  <si>
    <t>Synthetic staple fibres, not carded, combed or otherwise transformed for spinning.- Of nylon or other polyamides:-- Others</t>
  </si>
  <si>
    <t>Synthetic staple fibres, not carded, combed or otherwise transformed for spinning.- Of polyesters</t>
  </si>
  <si>
    <t>Synthetic staple fibres, not carded, combed or otherwise transformed for spinning.- Acrylics or modacrylics</t>
  </si>
  <si>
    <t>Synthetic staple fibres, not carded, combed or otherwise transformed for spinning.- Polypropylene</t>
  </si>
  <si>
    <t>Synthetic staple fibres, not carded, combed or otherwise transformed for spinning.- Others</t>
  </si>
  <si>
    <t xml:space="preserve">Artificial staple fibres, not carded, combed orotherwise transformed for spinning.- Of rayon viscose </t>
  </si>
  <si>
    <t xml:space="preserve">Artificial staple fibres, not carded, combed orotherwise transformed for spinning.- Others </t>
  </si>
  <si>
    <t xml:space="preserve">Waste of man-made fibers (including those combing waste, yarn waste and lint).- Of synthetic fibers </t>
  </si>
  <si>
    <t>Waste of man-made fibers (including those combing waste, yarn waste and lint).- Of man-made fibers</t>
  </si>
  <si>
    <t xml:space="preserve">Synthetic staple fibres, carded, combed or processed otherwise for wiring.- Of nylon or other polyamides </t>
  </si>
  <si>
    <t>Synthetic staple fibres, carded, combed or processed otherwise for wiring.- Of polyesters</t>
  </si>
  <si>
    <t>Synthetic staple fibres, carded, combed or processed otherwise for wiring.- Acrylics or modacrylics</t>
  </si>
  <si>
    <t>Synthetic staple fibres, carded, combed or processed otherwise for wiring.- Polypropylene</t>
  </si>
  <si>
    <t>Synthetic staple fibres, carded, combed or processed otherwise for wiring.- Others</t>
  </si>
  <si>
    <t xml:space="preserve">Artificial staple fibres, carded, combed or otherwise processed for spinning </t>
  </si>
  <si>
    <t xml:space="preserve">Sewing thread, of synthetic or artificial fibers discontinuous, whether or not put up for retail sale.- Of synthetic staple fibers  </t>
  </si>
  <si>
    <t xml:space="preserve">Sewing thread, of synthetic or artificial fibers discontinuous, whether or not put up for retail sale.- - Of man-made staple fibers  </t>
  </si>
  <si>
    <t xml:space="preserve">Yarn of synthetic staple fibers (other than sewing thread),not put up for retail sale.- Containing 85% or more by weight of staple fibers of nylon or other polyamides:-- Simple </t>
  </si>
  <si>
    <t xml:space="preserve">Yarn of synthetic staple fibers (other than sewing thread),not put up for retail sale.- Containing 85% or more by weight of staple fibers of nylon or other polyamides:-- Twisted or multiple twisted  </t>
  </si>
  <si>
    <t>Yarn of synthetic staple fibers (other than sewing thread),not put up for retail sale.- Containing 85% or more by weight of polyester staple fibres:-- Simple</t>
  </si>
  <si>
    <t>Yarn of synthetic staple fibers (other than sewing thread),not put up for retail sale.- Containing 85% or more by weight of polyester staple fibres:-- Twisted or multiple twisted</t>
  </si>
  <si>
    <t xml:space="preserve">Yarn of synthetic staple fibers (other than sewing thread),not put up for retail sale.- Containing at least 85% by weight of acrylic staple fibers or modacrylic:-- Simple </t>
  </si>
  <si>
    <t>Yarn of synthetic staple fibers (other than sewing thread),not put up for retail sale.- Containing at least 85% by weight of acrylic staple fibers or modacrylic:-- -- Twisted or multiple twisted</t>
  </si>
  <si>
    <t>Yarn of synthetic staple fibers (other than sewing thread), not put up for retail sale. - Other yarn, containing 85% or more by weight of synthetic fibers discontinuous: -- Simple</t>
  </si>
  <si>
    <t>Yarn of synthetic staple fibers (other than sewing thread), not put up for retail sale. - Other yarn, containing 85% or more by weight of synthetic fibers discontinuous: -- Twisted or multiple twisted</t>
  </si>
  <si>
    <t>Yarn of synthetic staple fibers (other than sewing thread), not put up for retail sale.- Other polyester staple fiber yarn: -- Mixed mainly or solely with man-made staple fibers</t>
  </si>
  <si>
    <t>Yarn of synthetic staple fibers (other than sewing thread), not put up for retail sale.- Other polyester staple fiber yarn: -- Mixed mainly or solely with wool or fine animal hair</t>
  </si>
  <si>
    <t xml:space="preserve">Yarn of synthetic staple fibers (other than sewing thread), not put up for retail sale.- Other polyester staple fiber yarn: -- Combined mainly or solely with cotton </t>
  </si>
  <si>
    <t>Yarn of synthetic staple fibers (other than sewing thread), not put up for retail sale.- Other polyester staple fiber yarn: -- Others</t>
  </si>
  <si>
    <t>Yarn of synthetic staple fibers (other than sewing thread),not put up for retail sale.- Other yarn of acrylic or modacrylic staple fibre:-- Mixed mainly or solely with wool or fine animal hair</t>
  </si>
  <si>
    <t>Yarn of synthetic staple fibers (other than sewing thread),not put up for retail sale.- Other yarn of acrylic or modacrylic staple fibre:-- Combined mainly or solely with cotton</t>
  </si>
  <si>
    <t>Yarn of synthetic staple fibers (other than sewing thread),not put up for retail sale.- Other yarn of acrylic or modacrylic staple fibre:-- Others</t>
  </si>
  <si>
    <t>Yarn of synthetic staple fibers (other than sewing thread),not put up for retail sale.- Other wires: -- Mixed mainly or solely with wool or fine animal hair</t>
  </si>
  <si>
    <t>Yarn of synthetic staple fibers (other than sewing thread),not put up for retail sale.- Other wires: -- -- Blended mainly or solely with cotton</t>
  </si>
  <si>
    <t xml:space="preserve">Yarn of synthetic staple fibers (other than sewing thread),not put up for retail sale. - Other wires: -- Others  </t>
  </si>
  <si>
    <t>Yarn of artificial staple fibers (other than sewing thread), not put up for retail sale.- Containing 85% or more by weight of man-made staple fibres:-- Simple</t>
  </si>
  <si>
    <t>Yarn of artificial staple fibers (other than sewing thread), not put up for retail sale.- Containing 85% or more by weight of man-made staple fibres:-- Twisted or multiple twisted</t>
  </si>
  <si>
    <t>Yarn of artificial staple fibers (other than sewing thread), not put up for retail sale.- Other yarn mixed mainly or solely with wool or fine animal hair</t>
  </si>
  <si>
    <t>Yarn of artificial staple fibers (other than sewing thread), not put up for retail sale.- Other yarns, mixed mainly or solely with cotton</t>
  </si>
  <si>
    <t xml:space="preserve">Yarn of artificial staple fibers (other than sewing thread), not put up for retail sale.- Other wires </t>
  </si>
  <si>
    <t>Yarn of man-made staple fibers (other than sewing thread), put up for retail sale.- Of synthetic staple fibres, containing not less than 85% by weight of these fibers</t>
  </si>
  <si>
    <t>Yarn of man-made staple fibers (other than sewing thread), put up for retail sale.- Of synthetic staple fibres, containing less than 85% by weight of these fibers</t>
  </si>
  <si>
    <t>Yarn of man-made staple fibers (other than sewing thread), put up for retail sale.- Of man-made staple fibers</t>
  </si>
  <si>
    <t>Rubber threads and cords, textile covered; textile yarn, strip and the like of heading 54.04 or 54.05, impregnated, coated, covered or sheathed with rubber or plastics.- Threads and cords, rubber, textile covered</t>
  </si>
  <si>
    <t>Rubber threads and cords, textile covered; textile yarn, strip and the like of heading 54.04 or 54.05, impregnated, coated, covered or sheathed with rubber or plastics.- Others</t>
  </si>
  <si>
    <t>Metallic yarn and metallised yarn, whether or not gimped, consisting of textile yarn, strip or the like of heading 54.04 or 54.05, combined with metal in the form of foil or powder yarn, or covered with metal.</t>
  </si>
  <si>
    <t>Gimped wires, strips and similar forms ofgimped yarn of heading 54.04 or 54.05, other than yarn of heading 56.05 and gimped horsehair yarn; yarn yarn (chenille); wires called "chain" (chainette)</t>
  </si>
  <si>
    <t xml:space="preserve">Cordage, ropes and cables, whether or not plaited or not, whether or not impregnated, coated, covered or sheathed with rubber or plastics.- Of sisal or other similar textile fibersAgave:-- Cords for binders or balers </t>
  </si>
  <si>
    <t xml:space="preserve">Cordage, ropes and cables, whether or not plaited or not, whether or not impregnated, coated, covered or sheathed with rubber or plastics.- Of sisal or other similar textile fibersAgave:-- Others  </t>
  </si>
  <si>
    <t xml:space="preserve">Cordage, ropes and cables, whether or not plaited or not, whether or not impregnated, coated, covered or sheathed with rubber or plastics - Of sisal or other similar textile fibersAgave: -- Others  </t>
  </si>
  <si>
    <t xml:space="preserve">Cordage, ropes and cables, whether or not plaited or not, whether or not impregnated, coated, covered or sheathed with rubber or plastics.- Of polyethylene or polypropylene:-- Cords for binders or balers </t>
  </si>
  <si>
    <t>Cordage, ropes and cables, whether or not plaited or not, whether or not impregnated, coated, covered or sheathed with rubber or plastics.- Of polyethylene or polypropylene:-- Others:--- Polyethylene or propylene nylon ropes with measures equal to or greater than 6 mm</t>
  </si>
  <si>
    <t xml:space="preserve">Cordage, ropes and cables, whether or not plaited or not, whether or not impregnated, coated, covered or sheathed with rubber or plastics.- Of polyethylene or polypropylene:-- Others:--- Others </t>
  </si>
  <si>
    <t xml:space="preserve">Cordage, ropes and cables, whether or not plaited or not, whether or not impregnated, coated, covered or sheathed with rubber or plastics.- Of other synthetic fibers </t>
  </si>
  <si>
    <t xml:space="preserve">Cordage, ropes and cables, whether or not plaited or not, whether or not impregnated, coated, covered or sheathed with rubber or plastics.- Others </t>
  </si>
  <si>
    <t>Articles of wire, strip or the like of heading 54.04 or 54.05, twine, rope or cables, not elsewhere specified or included</t>
  </si>
  <si>
    <t xml:space="preserve">Natural rubber, balata, gutta-percha, guayule, chicle and similar natural gums, in primary forms or in sheets, sheets or strips.- Natural rubber latex, whether or not pre-vulcanized </t>
  </si>
  <si>
    <t xml:space="preserve">Natural rubber, balata, gutta-percha, guayule, chicle and similar natural gums, in primary forms or in sheets, sheets or strips.- Natural rubber in other forms:-- Smoked leaves </t>
  </si>
  <si>
    <t xml:space="preserve">Natural rubber, balata, gutta-percha, guayule, chicle and similar natural gums, in primary forms or in sheets, sheets or strips.- Natural rubber in other forms:-- Technically Specified Natural Rubber (TSNR) </t>
  </si>
  <si>
    <t xml:space="preserve">Natural rubber, balata, gutta-percha, guayule, chicle and similar natural gums, in primary forms or in sheets, sheets or strips.- Natural rubber in other forms:-- Others </t>
  </si>
  <si>
    <t xml:space="preserve">Natural rubber, balata, gutta-percha, guayule, chicle and similar natural gums, in primary forms or in sheets, sheets or strips.- Balata, gutta-percha, guayule, chicle and similar natural gums </t>
  </si>
  <si>
    <t xml:space="preserve">Synthetic rubber and artificial rubber derived from oils, in primary forms or in plates, sheets or strips; mixtures of products of heading 40.01 with products of this heading, in primary forms or in plates, sheets or strip.- Styrene-butadiene rubber (SBR); carboxylated styrene butadiene rubber (XSBR):-- Latex </t>
  </si>
  <si>
    <t xml:space="preserve">Synthetic rubber and artificial rubber derived from oils, in primary forms or in plates, sheets or strips; mixtures of products of heading 40.01 with products of this heading, in primary forms or in plates, sheets or strip.- Styrene-butadiene rubber (SBR); carboxylated styrene butadiene rubber (XSBR):-- Others  </t>
  </si>
  <si>
    <t xml:space="preserve">Synthetic rubber and artificial rubber derived from oils, in primary forms or in plates, sheets or strips; mixtures of products of heading 40.01 with products of this heading, in primary forms or in plates, sheets or strip.- Butadiene rubber (BR) </t>
  </si>
  <si>
    <t xml:space="preserve">Synthetic rubber and artificial rubber derived from oils, in primary forms or in plates, sheets or strips; mixtures of products of heading 40.01 with products of this heading, in primary forms or in plates, sheets or strip.- isobutene-isoprene (butyl) rubber (IIR); halogenated isobutene-isoprene rubber (CIIR or BIIR):-- Isobutene-Isoprene (Butyl) Rubber (IIR) </t>
  </si>
  <si>
    <t xml:space="preserve">Synthetic rubber and artificial rubber derived from oils, in primary forms or in plates, sheets or strips; mixtures of products of heading 40.01 with products of this heading, in primary forms or in plates, sheets or strip.- isobutene-isoprene (butyl) rubber (IIR); halogenated isobutene-isoprene rubber (CIIR or BIIR):-- Others  </t>
  </si>
  <si>
    <t xml:space="preserve">Synthetic rubber and artificial rubber derived from oils, in primary forms or in plates, sheets or strips; mixtures of products of heading 40.01 with products of this heading, in primary forms or in plates, sheets or strip.- Chloroprene rubber (chlorobutadiene) (CR):-- Latex </t>
  </si>
  <si>
    <t xml:space="preserve">Synthetic rubber and artificial rubber derived from oils, in primary forms or in plates, sheets or strips; mixtures of products of heading 40.01 with products of this heading, in primary forms or in plates, sheets or strip.- Chloroprene rubber (chlorobutadiene) (CR):-- Others  </t>
  </si>
  <si>
    <t xml:space="preserve">Synthetic rubber and artificial rubber derived from oils, in primary forms or in plates, sheets or strips; mixtures of products of heading 40.01 with products of this heading, in primary forms or in plates, sheets or strip.- Acrylonitrile-butadiene rubber (NBR):-- Latex </t>
  </si>
  <si>
    <t xml:space="preserve">Synthetic rubber and artificial rubber derived from oils, in primary forms or in plates, sheets or strips; mixtures of products of heading 40.01 with products of this heading, in primary forms or in plates, sheets or strip.- Acrylonitrile-butadiene rubber (NBR):-- Others </t>
  </si>
  <si>
    <t xml:space="preserve">Synthetic rubber and artificial rubber derived from oils, in primary forms or in plates, sheets or strips; mixtures of products of heading 40.01 with products of this heading, in primary forms or in plates, sheets or strip.- Isoprene rubber (IR)  </t>
  </si>
  <si>
    <t xml:space="preserve">Synthetic rubber and artificial rubber derived from oils, in primary forms or in plates, sheets or strips; mixtures of products of heading 40.01 with products of this heading, in primary forms or in plates, sheets or strip.- Non-conjugated ethylene-propylene-diene rubber (EPDM) </t>
  </si>
  <si>
    <t>Synthetic rubber and artificial rubber derived from oils, in primary forms or in plates, sheets or strips; mixtures of products of heading 40.01 with products of this heading, in primary forms or in plates, sheets or strip.- Mixtures of products of heading 40.01 with products of this heading.</t>
  </si>
  <si>
    <t xml:space="preserve">Synthetic rubber and artificial rubber derived from oils, in primary forms or in plates, sheets or strips; mixtures of products of heading 40.01 with products of this heading, in primary forms or in plates, sheets or strip.- Others:-- Latex </t>
  </si>
  <si>
    <t xml:space="preserve">Synthetic rubber and artificial rubber derived from oils, in primary forms or in plates, sheets or strips; mixtures of products of heading 40.01 with products of this heading, in primary forms or in plates, sheets or strip.- Others:-- Others </t>
  </si>
  <si>
    <t>Blended rubber, unvulcanized, in primary forms or in plates, sheets or strips.- Rubber added with carbon black or silica</t>
  </si>
  <si>
    <t>Blended rubber, unvulcanized, in primary forms or in plates, sheets or strips.- Solutions; dispersions other than those of subheading 4005.10</t>
  </si>
  <si>
    <t>Blended rubber, unvulcanized, in primary forms or in plates, sheets or strips.- Others:-- Plates, sheets and strip</t>
  </si>
  <si>
    <t xml:space="preserve">Blended rubber, unvulcanized, in primary forms or in plates, sheets or strips.- Others:-- Others </t>
  </si>
  <si>
    <t xml:space="preserve">Other shapes (e.g. rods, tubes, profiles) and articles (e.g. discs, washers*) of unvulcanised rubber.- Profiles for retreading  </t>
  </si>
  <si>
    <t xml:space="preserve">Other shapes (e.g. rods, tubes, profiles) and articles (e.g. discs, washers*) of unvulcanised rubber.- Others </t>
  </si>
  <si>
    <t>Threads and ropes, of vulcanized rubber</t>
  </si>
  <si>
    <t xml:space="preserve">Plates, sheets, strip, rods and profile shapes, of non-hardened vulcanized rubber.- Of honeycomb rubber:-- Plates, sheets and strip </t>
  </si>
  <si>
    <t xml:space="preserve">Plates, sheets, strip, rods and profile shapes, of non-hardened vulcanized rubber.- Of honeycomb rubber:-- Others  </t>
  </si>
  <si>
    <t xml:space="preserve">Plates, sheets, strip, rods and profile shapes, of non-hardened vulcanized rubber.- Of non-cellular rubber:-- Plates, sheets and strip </t>
  </si>
  <si>
    <t xml:space="preserve">Plates, sheets, strip, rods and profile shapes, of non-hardened vulcanized rubber.- Of non-cellular rubber:-- Others  </t>
  </si>
  <si>
    <t xml:space="preserve">Non-hardened vulcanized rubber tubes, whether or not fitted with their accessories (for example, gaskets, elbows, flanges, couplings).- Not reinforced with other materials or otherwise associated with other subjects-- Without accessories </t>
  </si>
  <si>
    <t xml:space="preserve">Non-hardened vulcanized rubber tubes, whether or not fitted with their accessories (for example, gaskets, elbows, flanges, couplings).- Not reinforced with other materials or otherwise associated with-- With accessories  </t>
  </si>
  <si>
    <t xml:space="preserve">Non-hardened vulcanized rubber tubes, whether or not fitted with their accessories (for example, gaskets, elbows, flanges, couplings).- Reinforced only with metal or otherwise joined only with metal:-- Without accessories  </t>
  </si>
  <si>
    <t xml:space="preserve">Non-hardened vulcanized rubber tubes, whether or not fitted with their accessories (for example, gaskets, elbows, flanges, couplings).- Reinforced only with metal or otherwise joined only with metal:-- With accessories  </t>
  </si>
  <si>
    <t>Non-hardened vulcanized rubber tubes, whether or not fitted with their accessories (for example, gaskets, elbows, flanges, couplings).- Reinforced with textile materials only or otherwise combined with textile materials only:-- Without accessories ,.</t>
  </si>
  <si>
    <t xml:space="preserve">Non-hardened vulcanized rubber tubes, whether or not fitted with their accessories (for example, gaskets, elbows, flanges, couplings).- Reinforced with textile materials only or otherwise combined with textile materials only:-- With accessories  </t>
  </si>
  <si>
    <t xml:space="preserve">Non-hardened vulcanized rubber tubes, whether or not fitted with their accessories (for example, gaskets, elbows, flanges, couplings).- Reinforced with other materials or otherwise associated with other materials:-- Without accessories </t>
  </si>
  <si>
    <t xml:space="preserve">Non-hardened vulcanized rubber tubes, whether or not fitted with their accessories (for example, gaskets, elbows, flanges, couplings).- Reinforced with other materials or otherwise associated with other materials:-- With accessories </t>
  </si>
  <si>
    <t>Conveyor or transmission belts, of vulcanized rubber. - Conveyor belts:-- Reinforced with metal only</t>
  </si>
  <si>
    <t>Conveyor or transmission belts, of vulcanized rubber. - Conveyor belts:-- Reinforced only with textile materials</t>
  </si>
  <si>
    <t>Conveyor or transmission belts, of vulcanized rubber. - Conveyor belts:-- Others</t>
  </si>
  <si>
    <t>Conveyor or transmission belts, of vulcanized rubber.- Transmission belts:-- Worm drive belts, trapezoidal cross-section, ribbed, with an external circumference exceeding 60 cm but not exceeding 180 cm</t>
  </si>
  <si>
    <t>Conveyor or transmission belts, of vulcanized rubber.- Transmission belts:-- Worm drive belts, trapezoidal cross-section, non-ribbed, with an external circumference exceeding 60 cm but not exceeding 180 cm.</t>
  </si>
  <si>
    <t xml:space="preserve">Conveyor or transmission belts, of vulcanized rubber.- Transmission belts:-- Worm drive belts, trapezoidal cross-section, non-ribbed, with an external circumference exceeding 180 cm but not exceeding 240 cm  </t>
  </si>
  <si>
    <t>Conveyor or transmission belts, of vulcanized rubber.- Transmission belts:-- Worm drive belts, trapezoidal cross-section, non-ribbed, with an external circumference exceeding 180 cm but not exceeding 240 cm</t>
  </si>
  <si>
    <t xml:space="preserve">Conveyor or transmission belts, of vulcanized rubber.- Transmission belts:-- Endless, synchronous drive belts with an outside circumference exceeding 60 cm but not exceeding 150 cm </t>
  </si>
  <si>
    <t xml:space="preserve">Conveyor or transmission belts, of vulcanized rubber.- Transmission belts:-- Endless, synchronous drive belts with an outside circumference exceeding 150 cm but not exceeding 198 cm </t>
  </si>
  <si>
    <t>Conveyor or transmission belts, of vulcanized rubber.- Transmission belts:-- Others.</t>
  </si>
  <si>
    <t xml:space="preserve">Other articles of non-hardened vulcanised rubber.- Of honeycomb rubber  </t>
  </si>
  <si>
    <t xml:space="preserve">Other articles of non-hardened vulcanised rubber.- Others:-- Floor coverings (floors) and carpets. </t>
  </si>
  <si>
    <t>Other articles of non-hardened vulcanised rubber.- Others:-- Eraser erasers</t>
  </si>
  <si>
    <t xml:space="preserve">Other articles of non-hardened vulcanised rubber.- Others:-- Gaskets, gaskets and the like  </t>
  </si>
  <si>
    <t xml:space="preserve">Other articles of non-hardened vulcanised rubber.- Others:-- Fenders, whether or not inflatable, for mooring vessels </t>
  </si>
  <si>
    <t>Other articles of non-hardened vulcanised rubber.- Others:-- Other inflatable items</t>
  </si>
  <si>
    <t xml:space="preserve">Other articles of non-hardened vulcanised rubber.- Others:-- Others </t>
  </si>
  <si>
    <t xml:space="preserve">Articles for conveyance or packaging, of plastic; stoppers, lids, caps and other closures, of plastics.- Boxes, crates, crates and similar articles </t>
  </si>
  <si>
    <t>Articles for conveyance or packaging, of plastic; stoppers, lids, caps and other closures, of plastics.- Bags of any size, pouches and cartridges:-- Of ethylene polymers</t>
  </si>
  <si>
    <t>Articles for conveyance or packaging, of plastic; stoppers, lids, caps and other closures, of plastics.- Bags of any size, pouches and cartridges:-- Of another plastic.</t>
  </si>
  <si>
    <t>Articles for conveyance or packaging, of plastic; stoppers, lids, caps and other closures, of plastics.- Bags of any size, pouches and cartridges:-- Of another plastic.--- Whose thickness is less than 30 micrometers(Table I of the RGDA)</t>
  </si>
  <si>
    <t>Articles for conveyance or packaging, of plastic; stoppers, lids, caps and other closures, of plastics.- Bags of any size, pouches and cartridges:-- Of another plastic.--- Whose thickness is equal to or greater than 30 micrometers</t>
  </si>
  <si>
    <t>Articles for conveyance or packaging, of plastic; stoppers, lids, caps and other closures, of plastics.- Demijohns, bottles, flasks and similar items:-- Thermoformed cups made of polyvinyl chloride (PVC) or polyesters</t>
  </si>
  <si>
    <t>Articles for conveyance or packaging, of plastic; stoppers, lids, caps and other closures, of plastics.- Demijohns, bottles, flasks and similar items:-- Packages for storing medicines and personal hygiene products</t>
  </si>
  <si>
    <t>Articles for conveyance or packaging, of plastic; stoppers, lids, caps and other closures, of plastics.- Demijohns, bottles, flasks and similar items:-- Of polyethylene terephthalate (PET)</t>
  </si>
  <si>
    <t>Articles for conveyance or packaging, of plastic; stoppers, lids, caps and other closures, of plastics.- Demijohns, bottles, flasks and similar items:-- Others</t>
  </si>
  <si>
    <t>Articles for conveyance or packaging, of plastic; stoppers, lids, caps and other closures, of plastics.- Reels, spools, spools and similar supports</t>
  </si>
  <si>
    <t xml:space="preserve">Articles for conveyance or packaging, of plastic; stoppers, lids, caps and other closures, of plastics.- Stoppers, lids, caps and other devices for closing containers </t>
  </si>
  <si>
    <t xml:space="preserve">Articles for conveyance or packaging, of plastic; stoppers, lids, caps and other closures, of plastics.- Others-- Sketches for the manufacture of bottles </t>
  </si>
  <si>
    <t>Articles for conveyance or packaging, of plastic; stoppers, lids, caps and other closures, of plastics.- Others-- Others</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</si>
  <si>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Travel chests (Trunks), suitcases and suitcases, including vanity cases and student and document cases and briefcases, and similar items:-- With outer surface made of plastic or textile materials</t>
  </si>
  <si>
    <t xml:space="preserve">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Travel chests (Trunks), suitcases and suitcases, including vanity cases and student and document cases and briefcases, and similar items:-- Others  </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</si>
  <si>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Handbags, whether or not with a shoulder strap, including those without handles (handles*):-- With outer surface of natural or composition leather</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</si>
  <si>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Handbags, whether or not with a shoulder strap, including those without handles (handles*):-- With the outer surface of plastic sheeting or textile materials</t>
  </si>
  <si>
    <t xml:space="preserve">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Handbags, whether or not with a shoulder strap, including those without handles (handles*):-- Others </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</si>
  <si>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Articles of the type normally carried in pockets or purses:-- With outer surface of natural or composition leather</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</si>
  <si>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Articles of the type normally carried in pockets or purses:-- With the outer surface of plastic sheeting or textile materials</t>
  </si>
  <si>
    <t xml:space="preserve">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Articles of the type normally carried in pockets or purses:-- Others </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</si>
  <si>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Others:-- With outer surface of natural or composition leather</t>
  </si>
  <si>
    <t>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Others:-- With the outer surface of plastic sheeting or textile materials</t>
  </si>
  <si>
    <t xml:space="preserve">Chests (Chests*) for travel, suitcases and suitcases, including vanity cases and document and student suitcases and folders, cases for eyeglasses, binoculars, photographic and filming cameras, musical instruments, weapons, and similar items; travel bags, insulated bags for food and drink, toiletry bags, rucksacks, handbags, shopping bags (tote bags), wallets, purses, card holders, cigarette cases, tool cases, pouches and bags for household goods sports cases, flasks or jewelery cases, powder cases, jewelery cases and similar articles, of leather or composition leather, plastic sheeting, textile materials, vulcanised fiber or paperboard, or covered, in wholly or for the most part of these same materials or of paper- Others:-- Others  </t>
  </si>
  <si>
    <t xml:space="preserve">similar cleaning articles - Others </t>
  </si>
  <si>
    <t xml:space="preserve">Bags of any size, for packaging.- Of jute or other bast textile fibers of heading 53.03 </t>
  </si>
  <si>
    <t xml:space="preserve">Bags of any size, for packaging.- Of cotton  </t>
  </si>
  <si>
    <t>Bags of any size, for packaging.- Of synthetic or artificial textile materials:-- Flexible containers for bulk products</t>
  </si>
  <si>
    <t>Bags of any size, for packaging.- Of synthetic or artificial textile materials:-- Other, obtained from strips or similar shapes of polyethylene or polypropylene.</t>
  </si>
  <si>
    <t xml:space="preserve">Bags of any size, for packaging.- Of synthetic or artificial textile materials:-- Others  </t>
  </si>
  <si>
    <t xml:space="preserve">Bags of any size, for packaging.- Of other textile materials </t>
  </si>
  <si>
    <t>Other footwear with outer soles and uppers of rubber or plastic.- Sports shoes:-- Ski and surf shoes of snow</t>
  </si>
  <si>
    <t xml:space="preserve">Other footwear with outer soles and uppers of rubber or plastic.- Sports shoes:-- Other </t>
  </si>
  <si>
    <t>Other footwear with outer soles and uppers of rubber or plastic.- Footwear with upper part in strips or straps fixed to the sole by nails, tacks, pins and the like</t>
  </si>
  <si>
    <t xml:space="preserve">Other footwear with outer soles and uppers of rubber or plastic.- Other footwear:-- Covering the ankle </t>
  </si>
  <si>
    <t>Other footwear with outer soles and uppers of rubber or plastic.- Other footwear:-- Other</t>
  </si>
  <si>
    <t>Footwear with outer soles of rubber, plastic, natural or composition leather and uppers of natural leather.- Sports shoes:-- Ski and surf shoes of snow</t>
  </si>
  <si>
    <t>Footwear with outer soles of rubber, plastic, natural or composition leather and uppers of natural leather.- Sports shoes:-- Other:--- With outer sole or lower part of leather adapted for use in specific modalities, through the addition of pegs, nails or similar devices, moulded, mounted or fixed</t>
  </si>
  <si>
    <t xml:space="preserve">Footwear with outer soles of rubber, plastic, natural or composition leather and uppers of natural leather.- Sports shoes:-- Other:--- Other. </t>
  </si>
  <si>
    <t>Footwear with outer soles of rubber, plastic, natural or composition leather and uppers of natural leather.- Footwear with a natural leather outer sole and an upper made up of natural leather straps running across the instep and around the big toe</t>
  </si>
  <si>
    <t xml:space="preserve">Footwear with outer soles of rubber, plastic, natural or composition leather and uppers of natural leather.- Other footwear with outer soles of natural leather:-- Covering the ankle </t>
  </si>
  <si>
    <t xml:space="preserve">Footwear with outer soles of rubber, plastic, natural or composition leather and uppers of natural leather.- Other footwear with outer soles of natural leather:-- Other </t>
  </si>
  <si>
    <t>Footwear with outer soles of rubber, plastic, natural or composition leather and uppers of natural leather.- Other footwear:-- Covering the ankle</t>
  </si>
  <si>
    <t xml:space="preserve">Footwear with outer soles of rubber, plastic, natural or composition leather and uppers of natural leather.- Other footwear:-- Other </t>
  </si>
  <si>
    <t xml:space="preserve">Footwear with outer soles of rubber, plastic, natural or composition leather and textile uppers.- Footwear with outer soles of rubber or plastic:-- Sports footwear; footwear for tennis, basketball, gymnastics, training and similar </t>
  </si>
  <si>
    <t>Footwear with outer soles of rubber, plastic, natural or composition leather and textile uppers.- Footwear with outer soles of rubber or plastic:-- Other:--- With outer sole or lower part of leather adapted for use in specific modalities, through the addition of pegs, nails or similar devices, molded, mounted or fixed</t>
  </si>
  <si>
    <t>Footwear with outer soles of rubber, plastic, natural or composition leather and textile uppers.- Footwear with outer soles of rubber or plastic:-- Other:--- Footwear with outer soles of leather or composition leather designed for use in boxing</t>
  </si>
  <si>
    <t>Footwear with outer soles of rubber, plastic, natural or composition leather and textile uppers.- Footwear with outer soles of rubber or plastic:-- Other:--- Other.</t>
  </si>
  <si>
    <t>Footwear with outer soles of rubber, plastic, natural or composition leather and textile uppers.- Footwear with outer soles of natural or reconstituted leather.</t>
  </si>
  <si>
    <t>Another shoe.- With natural or reconstituted leather upper:-- With uppers of natural or composition leather and soles of other material</t>
  </si>
  <si>
    <t xml:space="preserve">Another shoe.- With natural or reconstituted leather upper:-- With genuine or composition leather uppers  </t>
  </si>
  <si>
    <t>Another shoe.- With textile upper</t>
  </si>
  <si>
    <t xml:space="preserve">Another shoe.- Other </t>
  </si>
  <si>
    <t>Parts of footwear (including uppers whether or not attached to soles other than outer soles); insoles; interior gussets and similar removable items; gaiters, leggings and similar articles, and parts thereof.- Footwear uppers and their components, except counters and</t>
  </si>
  <si>
    <t xml:space="preserve">Parts of footwear (including uppers whether or not attached to soles other than outer soles); insoles; interior gussets and similar removable items; gaiters, leggings and similar articles, and parts thereof. - Outer soles and heels, of rubber or plastic </t>
  </si>
  <si>
    <t xml:space="preserve">Parts of footwear (including uppers whether or not attached to soles other than outer soles); insoles; interior gussets and similar removable items; gaiters, leggings and similar articles, and parts thereof. - Others  </t>
  </si>
  <si>
    <t xml:space="preserve">Other made-up articles, including patterns for clothing.- Others </t>
  </si>
  <si>
    <t>Other headgear and headgear, whether or not lined or trimmed.- Others:-- Of other matters</t>
  </si>
  <si>
    <t>Blanks, not shaped into the crown or brim, discs and cylinders, whether or not cut to length, of felt, for hats.</t>
  </si>
  <si>
    <t>Hat blanks, plaited or made by assembling strips of any material, without shaped crown or brim and without trimmings</t>
  </si>
  <si>
    <t>Hats and other articles for similar purposes, plaited or obtained by joining strips, of any material, whether or not lined</t>
  </si>
  <si>
    <t>Hats and other articles for similar purposes, knitted or crocheted, or made up from lace, felt or other textile fabric, in the piece (but not in strips), whether or not lined or trimmed; hoods and hair nets, of any material, whether or not lined or trimmed</t>
  </si>
  <si>
    <t xml:space="preserve">Other headgear and headgear, whether or not lined or trimmed.- Helmets and protective articles of similar use:-- For sporting uses </t>
  </si>
  <si>
    <t>Other headgear and headgear, whether or not lined or trimmed.- Helmets and protective articles of similar use:-- Others</t>
  </si>
  <si>
    <t xml:space="preserve">Other headgear and headgear, whether or not lined or trimmed.- Others:-- Of rubber or plastic </t>
  </si>
  <si>
    <t>Pads, linings, covers, frames, visors and chinstraps (barbicachos*) for hats and similar articles</t>
  </si>
  <si>
    <t>Tarpaulins and awnings; tents (including temporary gazebos and similar items); sails for boats, sailboards or rigs; camping supplies.- Tarpaulins and awnings:-- Of man-made fibers</t>
  </si>
  <si>
    <t xml:space="preserve">Tarpaulins and awnings; tents (including temporary gazebos and similar items); sails for boats, sailboards or rigs; camping supplies.- Tarpaulins and awnings:-- Of other textile materials  </t>
  </si>
  <si>
    <t>Tarpaulins and awnings; tents (including temporary gazebos and similar items); sails for boats, sailboards or rigs; camping supplies.- Tents (including temporary gazebos and similar items):-- Of man-made fibers</t>
  </si>
  <si>
    <t xml:space="preserve">Tarpaulins and awnings; tents (including temporary gazebos and similar items); sails for boats, sailboards or rigs; camping supplies.- Tents (including temporary gazebos and similar items):-- Of other textile materials </t>
  </si>
  <si>
    <t xml:space="preserve">Tarpaulins and awnings; tents (including temporary gazebos and similar items); sails for boats, sailboards or rigs; camping supplies.- Candles </t>
  </si>
  <si>
    <t>Tarpaulins and awnings; tents (including temporary gazebos and similar items); sails for boats, sailboards or rigs; camping supplies.- Pneumatic mattresses</t>
  </si>
  <si>
    <t xml:space="preserve">Tarpaulins and awnings; tents (including temporary gazebos and similar items); sails for boats, sailboards or rigs; camping supplies.- Others </t>
  </si>
  <si>
    <t xml:space="preserve">Umbrellas, parasols and parasols (including umbrella sticks and garden parasols and the like).- Garden parasols and similar articles </t>
  </si>
  <si>
    <t xml:space="preserve">Umbrellas, parasols and parasols (including umbrella sticks and garden parasols and the like).- Others:-- Others  </t>
  </si>
  <si>
    <t xml:space="preserve">Umbrellas, parasols and parasols (including umbrella sticks and garden parasols and the like).-- With rod or telescopic handle </t>
  </si>
  <si>
    <t xml:space="preserve">Umbrellas, parasols and parasols (including umbrella sticks and garden parasols and the like).- Others:-- With rod or telescopic handle </t>
  </si>
  <si>
    <t xml:space="preserve">Umbrellas, parasols and parasols (including umbrella sticks and garden parasols and the like).-- Others  </t>
  </si>
  <si>
    <t>Parts, fittings and accessories, for articles ofPositions 66.01 and 66.02.- Mounted frames, whether or not with rods or cables, for umbrellas, parasols or parasols</t>
  </si>
  <si>
    <t xml:space="preserve">Parts, fittings and accessories, for articles ofPositions 66.01 and 66.02.- Others </t>
  </si>
  <si>
    <t>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Hinges of any kind (including hinges and hinges)</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</si>
  <si>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Casters </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</si>
  <si>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Other fittings, fittings and similar articles for motor vehicles </t>
  </si>
  <si>
    <t>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Other fittings, fittings and similar items: -- For constructions</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</si>
  <si>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Other fittings, fittings and similar items: -- Others, for furniture </t>
  </si>
  <si>
    <t>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Other fittings, fittings and similar items: -- Others</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</si>
  <si>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Pateras, hat holders, coat hangers and similar items </t>
  </si>
  <si>
    <t xml:space="preserve">Fittings, fittings and similar articles, of base metal, suitable for furniture, doors, stairs, windows, blinds, coachwork, saddlery, trunks, chests, caskets and the like; hat-stands, hat-hangers and similar articles, of base metal; casters with common metal frames; automatic door closers, of base metal. - Automatic locks for doors </t>
  </si>
  <si>
    <t>Safes, armored doors and compartments for vaults, safes and security boxes and similar articles, of base metal.</t>
  </si>
  <si>
    <t xml:space="preserve">Seats (other than those of heading 94.02), whether or not convertible into beds and parts thereof. - Seats of the type used in aircraft </t>
  </si>
  <si>
    <t>Seats (other than those of heading 94.02), whether or not convertible into beds and parts thereof. - Height-adjustable swivel seats: -- Wooden</t>
  </si>
  <si>
    <t>Seats (other than those of heading 94.02), whether or not convertible into beds and parts thereof. - Height-adjustable swivel seats: -- Others</t>
  </si>
  <si>
    <t>Seats (other than those of heading 94.02), whether or not convertible into beds and parts thereof. - Seats (except garden or camping) convertible into beds: - Wooden.</t>
  </si>
  <si>
    <t>Seats (other than those of heading 94.02), whether or not convertible into beds and parts thereof. - Seats (except garden or camping) convertible into beds: -- Others.</t>
  </si>
  <si>
    <t>Seats (other than those of heading 94.02), whether or not convertible into beds and parts thereof. - Seats made of rattan, wicker, bamboo or similar materials: -- Bamboo</t>
  </si>
  <si>
    <t xml:space="preserve">Seats (other than those of heading 94.02), whether or not convertible into beds and parts thereof. - Seats made of rattan, wicker, bamboo or similar materials: -- of rattan  </t>
  </si>
  <si>
    <t xml:space="preserve">Seats (other than those of heading 94.02), whether or not convertible into beds and parts thereof. - Seats made of rattan, wicker, bamboo or similar materials: -- Others </t>
  </si>
  <si>
    <t xml:space="preserve">Seats (other than those of heading 94.02), whether or not convertible into beds and parts thereof. - Other seats, with wooden frame: -- Upholstery  </t>
  </si>
  <si>
    <t xml:space="preserve">Seats (other than those of heading 94.02), whether or not convertible into beds and parts thereof. - Other seats, with wooden frame: -- Others </t>
  </si>
  <si>
    <t>Seats (other than those of heading 94.02), whether or not convertible into beds and parts thereof. - Other seats, with metal frame: -- Upholstery</t>
  </si>
  <si>
    <t>Seats (other than those of heading 94.02), whether or not convertible into beds and parts thereof. - Other seats, with metal frame: -- Others</t>
  </si>
  <si>
    <t xml:space="preserve">Seats (other than those of heading 94.02), whether or not convertible into beds and parts thereof. - Other seats </t>
  </si>
  <si>
    <t>Seats (other than those of heading 94.02), whether or not convertible into beds and parts thereof. - Parts: -- Wooden</t>
  </si>
  <si>
    <t>Seats (other than those of heading 94.02), whether or not convertible into beds and parts thereof. - Others</t>
  </si>
  <si>
    <t>Medical, surgical, dental or veterinary furniture (for example, operating tables, examination tables, beds equipped with mechanisms for clinical use, dental chairs); hairdressing salon chairs and similar chairs, with orientation and elevation devices; its parts. Dental chairs, hairdressing chairs and similar chairs, and parts thereof: -- Chairs for medical use and parts thereof</t>
  </si>
  <si>
    <t>Medical, surgical, dental or veterinary furniture (for example, operating tables, examination tables, beds equipped with mechanisms for clinical use, dental chairs); hairdressing salon chairs and similar chairs, with orientation and elevation devices; its parts. Dental chairs, hairdressing chairs and similar chairs, and parts thereof: -- Chairs for hairdressers and the like, and parts thereof.</t>
  </si>
  <si>
    <t>Medical, surgical, dental or veterinary furniture (for example, operating tables, examination tables, beds equipped with mechanisms for clinical use, dental chairs); hairdressing salon chairs and similar chairs, with orientation and elevation devices; its parts. - Others: -- Appropriate furniture for medical use.</t>
  </si>
  <si>
    <t>Medical, surgical, dental or veterinary furniture (for example, operating tables, examination tables, beds equipped with mechanisms for clinical use, dental chairs); hairdressing salon chairs and similar chairs, with orientation and elevation devices; its parts. - Others: -- Other.</t>
  </si>
  <si>
    <t>Other furniture and parts thereof. - Metal furniture, of the type used in offices</t>
  </si>
  <si>
    <t xml:space="preserve">Other furniture and parts thereof. - Other metal furniture </t>
  </si>
  <si>
    <t>Other furniture and parts thereof. - Wooden furniture, of the type used in offices</t>
  </si>
  <si>
    <t>Other furniture and parts thereof. - Wooden furniture, of the type used in kitchens</t>
  </si>
  <si>
    <t>Other furniture and parts thereof. - Wooden furniture, of the type used in bedrooms</t>
  </si>
  <si>
    <t xml:space="preserve">Other furniture and parts thereof. - Other wooden furniture </t>
  </si>
  <si>
    <t xml:space="preserve">Other furniture and parts thereof. - Plastic furniture  </t>
  </si>
  <si>
    <t xml:space="preserve">Other furniture and parts thereof. - Furniture made of other materials, including rattan, wicker, bamboo or similar materials: -- Bamboo </t>
  </si>
  <si>
    <t xml:space="preserve">Other furniture and parts thereof. - Furniture made of other materials, including rattan, wicker, bamboo or similar materials: -- Of rattan </t>
  </si>
  <si>
    <t xml:space="preserve">Other furniture and parts thereof. - Furniture made of other materials, including rattan, wicker, bamboo or similar materials: -- Others </t>
  </si>
  <si>
    <t>Other furniture and parts thereof. - Parts -- Wooden</t>
  </si>
  <si>
    <t>Other furniture and parts thereof. - Parts -- Others.</t>
  </si>
  <si>
    <t>Bed supports (sommiers); mattresses, duvets, cushions, ottomans, bolsters and similar articles, fitted with springs or lined with any material, including these articles of cellular rubber or cellular plastic, whether or not covered. - Supports for beds (sommiers)</t>
  </si>
  <si>
    <t>Bed supports (sommiers); mattresses, duvets, cushions, ottomans, bolsters and similar articles, fitted with springs or lined with any material, including these articles of cellular rubber or cellular plastic, whether or not covered. - Mattresses: -- Of cellular rubber or cellular plastics, whether or not covered</t>
  </si>
  <si>
    <t>Bed supports (sommiers); mattresses, duvets, cushions, ottomans, bolsters and similar articles, fitted with springs or lined with any material, including these articles of cellular rubber or cellular plastic, whether or not covered. - Mattresses: -- Of other matters</t>
  </si>
  <si>
    <t xml:space="preserve">Bed supports (sommiers); mattresses, duvets, cushions, ottomans, bolsters and similar articles, fitted with springs or lined with any material, including these articles of cellular rubber or cellular plastic, whether or not covered. - Sleeping bags </t>
  </si>
  <si>
    <t>Bed supports (sommiers); mattresses, duvets, cushions, ottomans, bolsters and similar articles, fitted with springs or lined with any material, including these articles of cellular rubber or cellular plastic, whether or not covered. - Bedspreads, duvets and similar items</t>
  </si>
  <si>
    <t>Bed supports (sommiers); mattresses, duvets, cushions, ottomans, bolsters and similar articles, fitted with springs or lined with any material, including these articles of cellular rubber or cellular plastic, whether or not covered. - Others</t>
  </si>
  <si>
    <t>Tableware, kitchenware, other household articles and hygiene or toilet articles, of plastic.-Tableware and other tableware or kitchenware</t>
  </si>
  <si>
    <t>Wooden items for table or kitchen.- Bamboo:-- Bread cutting boards, other chopping boards and similar articles</t>
  </si>
  <si>
    <t xml:space="preserve">Wooden items for table or kitchen.- Bamboo:-- Bread cutting boards, other chopping boards and similar articles
 -- Chopsticks (hashi or fachi) </t>
  </si>
  <si>
    <t xml:space="preserve">Wooden items for table or kitchen.- Bamboo:-- Others </t>
  </si>
  <si>
    <t>Wooden items for table or kitchen.- Tropical wood</t>
  </si>
  <si>
    <t xml:space="preserve">Wooden items for table or kitchen.- Others </t>
  </si>
  <si>
    <t xml:space="preserve">Tableware, kitchenware, other household articles and hygiene or toilet articles, of porcelain.- Articles for table or kitchen service </t>
  </si>
  <si>
    <t xml:space="preserve">Tableware, kitchenware, other household articles and hygiene or toilet articles, of porcelain.- Others </t>
  </si>
  <si>
    <t>Ceramic tableware, kitchenware, other household articles and Hygienic or toilet articles, other than porcelain</t>
  </si>
  <si>
    <t xml:space="preserve">Glassware for tableware, kitchen, dressing table, office, interior decoration or similar purposes, other than those of heading 70.10 or 70.18.- Glass-ceramic objects </t>
  </si>
  <si>
    <t xml:space="preserve">Glassware for tableware, kitchen, dressing table, office, interior decoration or similar purposes, other than those of heading 70.10 or 70.18.- Glasses with legs, other than glass ceramic:-- Lead crystal </t>
  </si>
  <si>
    <t>Glassware for tableware, kitchen, dressing table, office, interior decoration or similar purposes, other than those of heading 70.10 or 70.18.- Others</t>
  </si>
  <si>
    <t xml:space="preserve">Glassware for tableware, kitchen, dressing table, office, interior decoration or similar purposes, other than those of heading 70.10 or 70.18.- Other glasses, except glass ceramic:
-- Lead crystal </t>
  </si>
  <si>
    <t>Glassware for tableware, kitchen, dressing table, office, interior decoration or similar purposes, other than those of heading 70.10 or 70.18.- Other glasses, except glass ceramic:-- Others</t>
  </si>
  <si>
    <t xml:space="preserve">Glassware for tableware, kitchen, dressing table, office, interior decoration or similar purposes, other than those of heading 70.10 or 70.18.- Tableware (except glasses) or kitchenware, other than glass ceramics:
-- Lead crystal  </t>
  </si>
  <si>
    <t xml:space="preserve">Glassware for tableware, kitchen, dressing table, office, interior decoration or similar purposes, other than those of heading 70.10 or 70.18.- Tableware (except glasses) or kitchenware, other than glass ceramics:-- Of glass having a coefficient of linear expansion not exceeding 5x10(-6) per Kelvin, between 0°C and 300°C. </t>
  </si>
  <si>
    <t xml:space="preserve">Glassware for tableware, kitchen, dressing table, office, interior decoration or similar purposes, other than those of heading 70.10 or 70.18.- Tableware (except glasses) or kitchenware, other than glass ceramics:-- Others  </t>
  </si>
  <si>
    <t xml:space="preserve">Glassware for tableware, kitchen, dressing table, office, interior decoration or similar purposes, other than those of heading 70.10 or 70.18.- Other objects:-- Lead crystal  </t>
  </si>
  <si>
    <t>Glassware for tableware, kitchen, dressing table, office, interior decoration or similar purposes, other than those of heading 70.10 or 70.18.- Other objects:-- Others</t>
  </si>
  <si>
    <t>Jewelery and parts thereof, of precious metal or of metal clad with precious metal.- Of precious metal, whether or not coated, clad or plated, with precious metal (plated*):-- Of silver, whether or not coated, clad or plated, with other precious metals (plated*).</t>
  </si>
  <si>
    <t xml:space="preserve">Jewelery and parts thereof, of precious metal or of metal clad with precious metal.- Of precious metal, whether or not coated, clad or plated, with precious metal (plated*):-- Of other precious metal, whether or not coated, clad or plated, with precious metal (plated*) </t>
  </si>
  <si>
    <t xml:space="preserve">Jewelery and parts thereof, of precious metal or of metal clad with precious metal.- Of common metal clad with precious metal (plated*) </t>
  </si>
  <si>
    <t>Tableware, kitchenware and other household articles, and parts thereof, of cast iron, iron or steel; iron or steel wool; sponges, mops, gloves and similar cleaning, polishing and similar articles, of iron or steel.- Iron or steel straw; sponges, scouring pads, gloves and similar articles for cleaning, polishing or similar purposes</t>
  </si>
  <si>
    <t xml:space="preserve">Tableware, kitchenware and other household articles, and parts thereof, of cast iron, iron or steel; iron or steel wool; sponges, mops, gloves and similar cleaning, polishing and similar articles, of iron or steel.- Others:-- Of cast iron, not enameled  </t>
  </si>
  <si>
    <t xml:space="preserve">Tableware, kitchenware and other household articles, and parts thereof, of cast iron, iron or steel; iron or steel wool; sponges, mops, gloves and similar cleaning, polishing and similar articles, of iron or steel.- Others:-- Of cast iron, enamelled  </t>
  </si>
  <si>
    <t xml:space="preserve">Tableware, kitchenware and other household articles, and parts thereof, of cast iron, iron or steel; iron or steel wool; sponges, mops, gloves and similar cleaning, polishing and similar articles, of iron or steel.- Others:-- Stainless steel  </t>
  </si>
  <si>
    <t xml:space="preserve">Tableware, kitchenware and other household articles, and parts thereof, of cast iron, iron or steel; iron or steel wool; sponges, mops, gloves and similar cleaning, polishing and similar articles, of iron or steel.- Others:-- Of iron or steel, enamelled </t>
  </si>
  <si>
    <t xml:space="preserve">Tableware, kitchenware and other household articles, and parts thereof, of cast iron, iron or steel; iron or steel wool; sponges, mops, gloves and similar cleaning, polishing and similar articles, of iron or steel.- Others:-- Others  </t>
  </si>
  <si>
    <t>Tableware, kitchenware and other household articles, and parts thereof, of copper; pot scourers and scouring or polishing pads, gloves and the like, of copper; toilet or toilet articles and parts thereof, of copper.
- Tableware, kitchenware and other household items and parts thereof; sponges, pads, gloves and the like for cleaning, polishing and the like</t>
  </si>
  <si>
    <t>Tableware, kitchenware and other household articles, and parts thereof, of aluminum; sponges, mops, gloves and similar articles, Of Aluminium; personal hygiene or toilet articles and parts thereof, of aluminum. for cleaning, polishing and similar uses of aluminum.
- Tableware, kitchenware and other household articles, and parts thereof Sponges, scourers, gloves and the like, for cleaning, polishing or similar purposes</t>
  </si>
  <si>
    <t>Spoons, forks, ladles, skimmers, pie paddles, special fish or butter knives, sugar tongs and the like.- Sets containing at least one silver, gold or platinum object</t>
  </si>
  <si>
    <t xml:space="preserve">Spoons, forks, ladles, skimmers, pie paddles, special fish or butter knives, sugar tongs and the like.- Other assortments </t>
  </si>
  <si>
    <t xml:space="preserve">Spoons, forks, ladles, skimmers, pie paddles, special fish or butter knives, sugar tongs and the like.- Others:-- Silver, gold or platinum </t>
  </si>
  <si>
    <t>Spoons, forks, ladles, skimmers, pie paddles, special fish or butter knives, sugar tongs and the like.- Others:-- Others</t>
  </si>
  <si>
    <t>Knives (other than those of heading 82.08) with cutting or serrated blades, including pruning shears with moving blades, and their blades.- Assorted</t>
  </si>
  <si>
    <t>Knives (other than those of heading 82.08) with cutting or serrated blades, including pruning shears with moving blades, and their blades.- Others:-- Table knife, fixed blade</t>
  </si>
  <si>
    <t xml:space="preserve">Knives (other than those of heading 82.08) with cutting or serrated blades, including pruning shears with moving blades, and their blades.- Others:-- Other fixed-blade knives </t>
  </si>
  <si>
    <t>Knives (other than those of heading 82.08) with cutting or serrated blades, including pruning shears with moving blades, and their blades.- Others:-- Knives, except those with a fixed blade, including pruning shears with a movable blade.</t>
  </si>
  <si>
    <t>Knives (other than those of heading 82.08) with cutting or serrated blades, including pruning shears with moving blades, and their blades.- Others:-- Blades</t>
  </si>
  <si>
    <t>Knives (other than those of heading 82.08) with cutting or serrated blades, including pruning shears with moving blades, and their blades.- Others:-- Common metal cables</t>
  </si>
  <si>
    <t xml:space="preserve">Other cutlery (for example, hair clippers, slitters, cleavers, including butchery (butcher) and kitchen cleavers, and paper cutters (spatulas*)); manicure or pedicure tools and sets (including nail files).- Paper cutters (Spatulas*), letter openers, scrapers, pencil sharpeners and their blades (pencil sharpeners) and their blades  </t>
  </si>
  <si>
    <t>Other cutlery (for example, hair clippers, slitters, cleavers, including butchery (butcher) and kitchen cleavers, and paper cutters (spatulas*)); manicure or pedicure tools and sets (including nail files).- Tools and sets of tools for manicures or pedicures (including nail files)</t>
  </si>
  <si>
    <t>Other cutlery (for example, hair clippers, slitters, cleavers, including butchery (butcher) and kitchen cleavers, and paper cutters (spatulas*)); manicure or pedicure tools and sets (including nail files).- Others</t>
  </si>
  <si>
    <t>Thermos flasks and other isothermal receptacles, assembled, with vacuum insulation, and parts thereof (except glass ampoules).</t>
  </si>
  <si>
    <t xml:space="preserve">Other plates, sheets, film, foil and strip, of non-cellular plastics, not reinforced, laminated, supported or similarly combined with other materials.- Of ethylene polymers </t>
  </si>
  <si>
    <t>Other plates, sheets, film, foil and strip, of non-cellular plastics, not reinforced, laminated, supported or similarly combined with other materials.- Of ethylene polymers - From propylene polymers:-- Monooriented</t>
  </si>
  <si>
    <t>Other plates, sheets, film, foil and strip, of non-cellular plastics, not reinforced, laminated, supported or similarly combined with other materials.- Of ethylene polymers - From propylene polymers:-- Bioriented</t>
  </si>
  <si>
    <t>Other plates, sheets, film, foil and strip, of non-cellular plastics, not reinforced, laminated, supported or similarly combined with other materials.- Of styrene polymers</t>
  </si>
  <si>
    <t xml:space="preserve">Other plates, sheets, film, foil and strip, of non-cellular plastics, not reinforced, laminated, supported or similarly combined with other materials.- Of vinyl chloride polymers:-- Containing at least 6% by weight of plasticisers.) </t>
  </si>
  <si>
    <t xml:space="preserve">Other plates, sheets, film, foil and strip, of non-cellular plastics, not reinforced, laminated, supported or similarly combined with other materials.- Of vinyl chloride polymers:-- Others </t>
  </si>
  <si>
    <t xml:space="preserve">Other plates, sheets, film, foil and strip, of non-cellular plastics, not reinforced, laminated, supported or similarly combined with other materials.- Of acrylic polymers:-- Of poly(methyl methacrylate) </t>
  </si>
  <si>
    <t>Other plates, sheets, film, foil and strip, of non-cellular plastics, not reinforced, laminated, supported or similarly combined with other materials.- Of acrylic polymers:-- Others</t>
  </si>
  <si>
    <t>Other plates, sheets, film, foil and strip, of non-cellular plastics, not reinforced, laminated, supported or similarly combined with other materials.- Of polycarbonates, alkyd resins, polyallyl esters or other polyesters:-- Of polycarbonate</t>
  </si>
  <si>
    <t>Other plates, sheets, film, foil and strip, of non-cellular plastics, not reinforced, laminated, supported or similarly combined with other materials.- Of polycarbonates, alkyd resins, polyallyl esters or other polyesters:-- Of poly(ethylene terephthalate).</t>
  </si>
  <si>
    <t>Other plates, sheets, film, foil and strip, of non-cellular plastics, not reinforced, laminated, supported or similarly combined with other materials.- Of polycarbonates, alkyd resins, polyallyl esters or other polyesters:-- Of other polyesters</t>
  </si>
  <si>
    <t xml:space="preserve">Other plates, sheets, film, foil and strip, of non-cellular plastics, not reinforced, laminated, supported or similarly combined with other materials.- Of cellulose or its chemical derivatives:-- Of regenerated cellulose </t>
  </si>
  <si>
    <t xml:space="preserve">Other plates, sheets, film, foil and strip, of non-cellular plastics, not reinforced, laminated, supported or similarly combined with other materials.- Of cellulose or its chemical derivatives:-- Of cellulose acetates </t>
  </si>
  <si>
    <t>Other plates, sheets, film, foil and strip, of non-cellular plastics, not reinforced, laminated, supported or similarly combined with other materials.- Of cellulose or its chemical derivatives:-- Of other cellulose derivatives</t>
  </si>
  <si>
    <t>Other plates, sheets, film, foil and strip, of non-cellular plastics, not reinforced, laminated, supported or similarly combined with other materials.- Of other plastic:-- Of poly(vinyl butyral)</t>
  </si>
  <si>
    <t>Other plates, sheets, film, foil and strip, of non-cellular plastics, not reinforced, laminated, supported or similarly combined with other materials.- Of other plastic:-- Of polyamides</t>
  </si>
  <si>
    <t xml:space="preserve">Other plates, sheets, film, foil and strip, of non-cellular plastics, not reinforced, laminated, supported or similarly combined with other materials.- Of other plastic:-- Of amino resins </t>
  </si>
  <si>
    <t>Other plates, sheets, film, foil and strip, of non-cellular plastics, not reinforced, laminated, supported or similarly combined with other materials.- Of other plastic:-- Of phenolic resins</t>
  </si>
  <si>
    <t>Other plates, sheets, film, foil and strip, of non-cellular plastics, not reinforced, laminated, supported or similarly combined with other materials.- Of other plastic:-- Of other plastic</t>
  </si>
  <si>
    <t>Other articles of plastic and articles of other materials of headings 39.01 to 39.14. - Office supplies and school supplies</t>
  </si>
  <si>
    <t>Other articles of plastic and articles of other materials of headings 39.01 to 39.14. - Clothing and accessories (including gloves, mittens and the like)</t>
  </si>
  <si>
    <t xml:space="preserve">Other articles of plastic and articles of other materials of headings 39.01 to 39.14. - Fittings for furniture, bodywork or similar </t>
  </si>
  <si>
    <t>Other articles of plastic and articles of other materials of headings 39.01 to 39.14. - Statuettes and other ornamental objects</t>
  </si>
  <si>
    <t>Other articles of plastic and articles of other materials of headings 39.01 to 39.14. - Others</t>
  </si>
  <si>
    <t xml:space="preserve">Thin aluminum sheets and strips (whether or not printed or backed with paper, cardboard, plastics or the like), of a thickness not exceeding 0.2 mm (excluding the backing).- No support:-- Simply laminated </t>
  </si>
  <si>
    <t xml:space="preserve">Thin aluminum sheets and strips (whether or not printed or backed with paper, cardboard, plastics or the like), of a thickness not exceeding 0.2 mm (excluding the backing).- No support:-- Others  </t>
  </si>
  <si>
    <t>Newsprint, in rolls or sheets</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</si>
  <si>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Handmade paper and cardboard (sheet by sheet) </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</si>
  <si>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Paper and cardboard suitable for the manufacture of photosensitive, thermosensitive or electrosensitive paper or cardboard. </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</si>
  <si>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Own paper for making wallpaper</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</si>
  <si>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40g/m3 or more, but not more than 150 g/m², in rolls</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</si>
  <si>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40 g/m² or more, but not more than 150 g/m², in sheets with one side not exceeding 435 mm and the other not exceeding 297 mm, when unfolded </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</si>
  <si>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Other, weighing 40 g/m² or more but not more than 150 g/m².</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</si>
  <si>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more than 150 g/m²</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</si>
  <si>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more than 150 g/m²:--- For use on Braille machines </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</si>
  <si>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more than 150 g/m² --- Others</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</si>
  <si>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of which more than 10% by weight of the total fiber content consists of fibers obtained by a mechanical or chemical-mechanical process:-- In rolls </t>
  </si>
  <si>
    <t xml:space="preserve">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of which more than 10% by weight of the total fiber content consists of fibers obtained by a mechanical or chemical-mechanical process:-- In sheets where one side is not longer than 435 mm and the other side is not longer than 297 mm when unfolded. </t>
  </si>
  <si>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of which more than 10% by weight of the total fiber content consists of fibers obtained by a mechanical or chemical-mechanical process:-- Others</t>
  </si>
  <si>
    <t>Paper of a kind used for toilet paper, wipes, make-up remover (tissues), towels, napkins or similar paper for household, toilet or toilet purposes, pulp(Or until) of cellulose and webs of cellulose fibres, whether or not creped, pleated, embossed, embossed, perforated, surface-colored, surface-decorated or printed, in rolls or sheets</t>
  </si>
  <si>
    <t xml:space="preserve">Uncoated kraft paper and paperboard, in rolls or sheets, other than that of headings 48.02 and 48.03.- Covering paper and board, calledcraftliner:-- Crus </t>
  </si>
  <si>
    <t xml:space="preserve">Uncoated kraft paper and paperboard, in rolls or sheets, other than that of headings 48.02 and 48.03.- Covering paper and board, calledcraftliner:-- Others </t>
  </si>
  <si>
    <t xml:space="preserve">Uncoated kraft paper and paperboard, in rolls or sheets, other than that of headings 48.02 and 48.03.- Kraft paper for large capacity bags:-- Crus </t>
  </si>
  <si>
    <t xml:space="preserve">Uncoated kraft paper and paperboard, in rolls or sheets, other than that of headings 48.02 and 48.03.- Kraft paper for large capacity bags:-- Others  </t>
  </si>
  <si>
    <t xml:space="preserve">Uncoated kraft paper and paperboard, in rolls or sheets, other than that of headings 48.02 and 48.03.- Other kraft paper and paperboard, weighing not more than 150 g/m²:-- Crus </t>
  </si>
  <si>
    <t xml:space="preserve">Uncoated kraft paper and paperboard, in rolls or sheets, other than that of headings 48.02 and 48.03.- Other kraft paper and paperboard, weighing not more than 150 g/m²:-- Others  </t>
  </si>
  <si>
    <t xml:space="preserve">Uncoated kraft paper and paperboard, in rolls or sheets, other than that of headings 48.02 and 48.03.- Other paper and paperboard, kraft, weighing more than 150 g/m², but less than 225 g/m²:-- Crus </t>
  </si>
  <si>
    <t>Uncoated kraft paper and paperboard, in rolls or sheets, other than that of headings 48.02 and 48.03.- Other paper and paperboard, kraft, weighing more than 150 g/m², but less than 225 g/m:-- Bleached evenly through the mass and in which more than 95% by weight of the total fiber content consists of chemically processed wood fibers</t>
  </si>
  <si>
    <t xml:space="preserve">Uncoated kraft paper and paperboard, in rolls or sheets, other than that of headings 48.02 and 48.03.- Other paper and paperboard, kraft, weighing more than 150 g/m², but less than 225 g/m :-- Others  </t>
  </si>
  <si>
    <t xml:space="preserve">Uncoated kraft paper and paperboard, in rolls or sheets, other than that of headings 48.02 and 48.03.- Other paper and paperboard, kraft, weighing more than 150 g/m², but less than 225 g/m² :-- Others  </t>
  </si>
  <si>
    <t xml:space="preserve">Uncoated kraft paper and paperboard, in rolls or sheets, other than that of headings 48.02 and 48.03.- Other paper and paperboard, kraft, weighing 225 g/m² or more:-- Crus </t>
  </si>
  <si>
    <t>Uncoated kraft paper and paperboard, in rolls or sheets, other than that of headings 48.02 and 48.03.- Other paper and paperboard, kraft, weighing 225 g/m² or more:-- Bleached evenly throughout the mass and in which more than 95% by weight of the total fiber content is chemically obtained wood fibres.</t>
  </si>
  <si>
    <t>Uncoated kraft paper and paperboard, in rolls or sheets, other than that of headings 48.02 and 48.03.- Other paper and paperboard, kraft, weighing 225 g/m² or more:-- Others</t>
  </si>
  <si>
    <t>Other paper and paperboard, uncoated, in rolls or sheets, not having been further worked or treated, except as specified in Note 3 to this Chapter.- Corrugating paper (curling*):-- Semi-chemical paper for fluting (curling*):</t>
  </si>
  <si>
    <t>Other paper and paperboard, uncoated, in rolls or sheets, not having been further worked or treated, except as specified in Note 3 to this Chapter.- Corrugating paper (curling*):-- Straw paper for fluting (curling*):</t>
  </si>
  <si>
    <t>Other paper and paperboard, uncoated, in rolls or sheets, not having been further worked or treated, except as specified in Note 3 to this Chapter.- Corrugating paper (curling*):-- Others.</t>
  </si>
  <si>
    <t>Other paper and paperboard, uncoated, in rolls or sheets, not having been further worked or treated, except as specified in Note 3 to this Chapter.-Testliner(recycled fibers):-- Weighing not more than 150 g/m².</t>
  </si>
  <si>
    <t>Other paper and paperboard, uncoated, in rolls or sheets, not having been further worked or treated, except as specified in Note 3 to this Chapter.-Testliner(recycled fibers):-- Weighing more than 150 g/m²</t>
  </si>
  <si>
    <t xml:space="preserve">Other paper and paperboard, uncoated, in rolls or sheets, not having been further worked or treated, except as specified in Note 3 to this Chapter.- Sulfite packing paper </t>
  </si>
  <si>
    <t>Other paper and paperboard, uncoated, in rolls or sheets, not having been further worked or treated, except as specified in Note 3 to this Chapter.- Filter paper and filter card</t>
  </si>
  <si>
    <t>Other paper and paperboard, uncoated, in rolls or sheets, not having been further worked or treated, except as specified in Note 3 to this Chapter.- Felt paper and felt board, woolen paper and board</t>
  </si>
  <si>
    <t>Other paper and paperboard, uncoated, in rolls or sheets, not having been further worked or treated, except as specified in Note 3 to this Chapter.- Others:-- Weighing not more than 150 g/m²</t>
  </si>
  <si>
    <t>Other paper and paperboard, uncoated, in rolls or sheets, not having been further worked or treated, except as specified in Note 3 to this Chapter.- Others:-- Weighing more than 150 g/m², but less than 225 g/m².</t>
  </si>
  <si>
    <t>Other paper and paperboard, uncoated, in rolls or sheets, not having been further worked or treated, except as specified in Note 3 to this Chapter.- Others:-- Of a weight of 225 g/m² or more</t>
  </si>
  <si>
    <t xml:space="preserve">Parchment paper and parchment paperboard (sulphurised), greaseproof paper, tracing paper, crystalline paper and other transparent or translucent calendered paper, in rolls or sheets.- Parchment paper and parchment card (sulphurized) </t>
  </si>
  <si>
    <t xml:space="preserve">Parchment paper and parchment paperboard (sulphurised), greaseproof paper, tracing paper, crystalline paper and other transparent or translucent calendered paper, in rolls or sheets.- Grease impermeable paper </t>
  </si>
  <si>
    <t xml:space="preserve">Parchment paper and parchment paperboard (sulphurised), greaseproof paper, tracing paper, crystalline paper and other transparent or translucent calendered paper, in rolls or sheets.- Vegetal paper  </t>
  </si>
  <si>
    <t>Parchment paper and parchment paperboard (sulphurised), greaseproof paper, tracing paper, crystalline paper and other transparent or translucent calendered paper, in rolls or sheets.- Crystal paper and other transparent or translucent calendered paper.</t>
  </si>
  <si>
    <t>Paper and paperboard made by gluing sheets together, not surface-coated or impregnated, whether or not reinforced on the inside, in rolls or sheets</t>
  </si>
  <si>
    <t xml:space="preserve">Corrugated paper and paperboard (whether or not glued), creped, pleated, embossed, embossed, embossed or perforated, in rolls or sheets, other than paper of a kind described in the text of heading 48.03.- Corrugated (corrugated*) paper and paperboard, whether or not perforated </t>
  </si>
  <si>
    <t xml:space="preserve">Corrugated paper and paperboard (whether or not glued), creped, pleated, embossed, embossed, embossed or perforated, in rolls or sheets, other than paper of a kind described in the text of heading 48.03.- Paperkraft, crimped or pleated, whether or not embossed, stamped or perforated </t>
  </si>
  <si>
    <t>Corrugated paper and paperboard (whether or not glued), creped, pleated, embossed, embossed, embossed or perforated, in rolls or sheets, other than paper of a kind described in the text of heading 48.03.- Others</t>
  </si>
  <si>
    <t xml:space="preserve">Carbon paper (carbon paper), carbonless paper and other copying or duplicating paper (including coated or impregnated, stenciling or plate paper)Off-set), whether or not printed, in rolls or sheets.- Carbonless paper </t>
  </si>
  <si>
    <t>Carbon paper (carbon paper), carbonless paper and other copying or duplicating paper (including coated or impregnated, stenciling or plate paper)Off-set), whether or not printed, in rolls or sheets.- Others</t>
  </si>
  <si>
    <t>Carbon paper (carbon paper), carbonless paper and other copying or duplicating paper (including coated or impregnated, stenciling or plate paper)Off-set), whether or not printed, in rolls or sheets.</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</si>
  <si>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without fibers obtained by mechanical or chemical-mechanical processes or in which the percentage of these fibers does not exceed 10% by weight of the total fiber content:-- In rolls</t>
  </si>
  <si>
    <t xml:space="preserve">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without fibers obtained by mechanical or chemical-mechanical processes or in which the percentage of these fibers does not exceed 10% by weight of the total fiber content:-- In sheets where one side is not more than 435 mm and the other side is not more than 297 mm, when unfolded. </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</si>
  <si>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without fibers obtained by mechanical or chemical-mechanical processes or in which the percentage of these fibers does not exceed 10% by weight of the total fiber content:-- Others</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</si>
  <si>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of which more than 10% by weight of the total fiber content consists of fibers obtained by a mechanical or chemical-mechanical process:-- Light coated paper ("LWC." -light weight coated)</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</si>
  <si>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paperboard of a kind used for writing, printing or other graphic purposes, of which more than 10% by weight of the total fiber content consists of fibers obtained by a mechanical or chemical-mechanical process:-- Others</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</si>
  <si>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cardboard,Kraft, other than the kind used for writing, printing or other graphic purposes:-- Bleached evenly throughout and in which more than 95% by weight of the total fiber content consists of chemically obtained wood fibers, weighing not more than 150 g/m².</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</si>
  <si>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cardboard,Kraft, other than the kind used for writing, printing or other graphic purposes:-- Bleached evenly throughout and in which more than 95% by weight of the total fiber content consists of chemically obtained wood fibers, weighing more than 150 g/m².</t>
  </si>
  <si>
    <t xml:space="preserve">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Paper and cardboard,Kraft, other than the kind used for writing, printing or other graphic purposes:-- Others </t>
  </si>
  <si>
    <t>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Other paper and paperboard:-- Multi-layered</t>
  </si>
  <si>
    <t xml:space="preserve">Paper and paperboard coated on one or both sides with kaolin (kaolin) or other inorganic substances, whether or not with binding agents, not further coated, whether or not surface-colored, surface-decorated or printed, in rolls or sheets of a square or rectangular shape , of any dimensions.- Other paper and paperboard:-- Others  </t>
  </si>
  <si>
    <t xml:space="preserve">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Tarred, bitumen or asphalted paper and cardboard </t>
  </si>
  <si>
    <t xml:space="preserve">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Gummed or adhesive paper and cardboard:-- Self-adhesives </t>
  </si>
  <si>
    <t>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Gummed or adhesive paper and cardboard:-- Others</t>
  </si>
  <si>
    <t>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Paper and paperboard coated, impregnated or covered with plastics (except adhesives):-- Bleached, weighing more than 150 g/m².</t>
  </si>
  <si>
    <t>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Paper and paperboard coated, impregnated or covered with plastics (except adhesives):-- Others:--- Intended for packaging of the typetetrapack.</t>
  </si>
  <si>
    <t xml:space="preserve">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Paper and paperboard coated, impregnated or covered with plastics (except adhesives):-- Others:--- Others </t>
  </si>
  <si>
    <t>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Paper and paperboard coated, impregnated or covered with wax, paraffin, stearin, oil or glycerol</t>
  </si>
  <si>
    <t xml:space="preserve">Paper, cardboard, folder (Or until) of cellulose and webs of cellulose fibres, coated, impregnated, covered, surface-colored, surface-decorated or printed, in rolls or sheets of a rectangular (including square) shape, of any size, other than products of a kind described in the texts of headings 48.03, 48.09 or 48.10.- Other paper, cardboard, folder (Or until) of cellulose and webs of cellulose fibers </t>
  </si>
  <si>
    <t>Blocks and sheets, filtering, of paper pulp</t>
  </si>
  <si>
    <t xml:space="preserve">Wallpaper and similar wallcoverings; stained glass paper.- Wallpaper and similar wallcoverings, consisting of paper coated or covered, on the facing side, with a layer of plastic that is grained, embossed, coloured, printed with designs or otherwise decorated </t>
  </si>
  <si>
    <t xml:space="preserve">Wallpaper and similar wallcoverings; stained glass paper.- Others </t>
  </si>
  <si>
    <t>Carbon paper, carbonless paper and other copying or duplicating paper (other than those of heading 48.09), complete stencils and offset plates, of paper, whether or not put up in boxes.- Carbonless paper</t>
  </si>
  <si>
    <t xml:space="preserve">Carbon paper, carbonless paper and other copying or duplicating paper (other than those of heading 48.09), complete stencils and offset plates, of paper, whether or not put up in boxes.- Others </t>
  </si>
  <si>
    <t xml:space="preserve">Envelopes, aerograms, unillustrated postcards and correspondence cards, of paper or paperboard; boxes, bags and the like, of paper or cardboard, containing an assortment of correspondence.- Envelopes </t>
  </si>
  <si>
    <t>Envelopes, aerograms, unillustrated postcards and correspondence cards, of paper or paperboard; boxes, bags and the like, of paper or cardboard, containing an assortment of correspondence.- Aerograms, unillustrated postcards and mailing cards</t>
  </si>
  <si>
    <t>Envelopes, aerograms, unillustrated postcards and correspondence cards, of paper or paperboard; boxes, bags and the like, of paper or cardboard, containing an assortment of correspondence.- Boxes, bags and the like, of paper or cardboard, containing an assortment of correspondence items</t>
  </si>
  <si>
    <t>Boxes, bags, pouches, cartridges and other packaging, of paper, cardboard, paste (Or until) of cellulose or webs of cellulose fibers; cartons for offices, shops and similar establishments.- Paper or cardboard boxes, corrugated (corrugated*)</t>
  </si>
  <si>
    <t xml:space="preserve">Boxes, bags, pouches, cartridges and other packaging, of paper, cardboard, paste (Or until) of cellulose or webs of cellulose fibers; cartons for offices, shops and similar establishments.- Boxes and cartons, collapsible, of paper or cardboard, not corrugated (corrugateda*) </t>
  </si>
  <si>
    <t>Boxes, bags, pouches, cartridges and other packaging, of paper, cardboard, paste (Or until) of cellulose or webs of cellulose fibers; cartons for offices, shops and similar establishments.- Bags with a base width equal to or greater than 40 cm</t>
  </si>
  <si>
    <t>Boxes, bags, pouches, cartridges and other packaging, of paper, cardboard, paste (Or until) of cellulose or webs of cellulose fibers; cartons for offices, shops and similar establishments.- Other bags; pouches and cartridges</t>
  </si>
  <si>
    <t xml:space="preserve">Boxes, bags, pouches, cartridges and other packaging, of paper, cardboard, paste (Or until) of cellulose or webs of cellulose fibers; cartons for offices, shops and similar establishments.- Other packaging, including disc sleeves </t>
  </si>
  <si>
    <t xml:space="preserve">Boxes, bags, pouches, cartridges and other packaging, of paper, cardboard, paste (Or until) of cellulose or webs of cellulose fibers; cartons for offices, shops and similar establishments.- Cartons for offices, shops and similar establishments </t>
  </si>
  <si>
    <t>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Registration and accounting books, notepads, order books, receipts, notes, stationery for letters, diaries and similar items.</t>
  </si>
  <si>
    <t xml:space="preserve">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Notebooks </t>
  </si>
  <si>
    <t>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Classifiers, bindings (except book covers) and file covers.</t>
  </si>
  <si>
    <t xml:space="preserve">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Forms in multiple-part paper pads, even with interspersed sheets of carbon paper (carbon paper) </t>
  </si>
  <si>
    <t>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Albums for samples or for collections</t>
  </si>
  <si>
    <t xml:space="preserve">Books for records and accounts, notebooks, order books, receipts, notes, letter paper, diaries and similar articles, notebooks, binders, binders (loose-leaf or otherwise), file covers and other school articles , office or stationery, including forms in multiple-part paper blocks, whether or not with interspersed sheets of carbon paper (carbon paper), paper or cardboard; sample or collection albums and book covers, of paper or paperboard.- Others </t>
  </si>
  <si>
    <t xml:space="preserve">Labels of any kind, paper or cardboard, printed or not.- Printed </t>
  </si>
  <si>
    <t>Labels of any kind, paper or cardboard, printed or not.- Others</t>
  </si>
  <si>
    <t>Other paper, cardboard, folder (Or until) of cellulose and cellulose fiber blankets, cut to size; other articles of paper pulp, paper, cardboard, paste (Or until) of cellulose or webs of cellulose fibres.- Filter paper and filter card</t>
  </si>
  <si>
    <t>Other paper, cardboard, folder (Or until) of cellulose and cellulose fiber blankets, cut to size; other articles of paper pulp, paper, cardboard, paste (Or until) of cellulose or webs of cellulose fibres.- Diagram paper for recording devices, in reels, sheets or disks</t>
  </si>
  <si>
    <t>Other paper, cardboard, folder (Or until) of cellulose and cellulose fiber blankets, cut to size; other articles of paper pulp, paper, cardboard, paste (Or until) of cellulose or webs of cellulose fibres.- Trays, platters, plates, cups (cups), bowls, glasses and similar articles, of paper or paperboard:-- Bamboo</t>
  </si>
  <si>
    <t>Other paper, cardboard, folder (Or until) of cellulose and cellulose fiber blankets, cut to size; other articles of paper pulp, paper, cardboard, paste (Or until) of cellulose or webs of cellulose fibres.- Trays, platters, plates, cups (cups), bowls, glasses and similar articles, of paper or paperboard:-- Others</t>
  </si>
  <si>
    <t>Other paper, cardboard, folder (Or until) of cellulose and cellulose fiber blankets, cut to size; other articles of paper pulp, paper, cardboard, paste (Or until) of cellulose or webs of cellulose fibres.- Molded or pressed articles, of paper pulp</t>
  </si>
  <si>
    <t>Other paper, cardboard, folder (Or until) of cellulose and cellulose fiber blankets, cut to size; other articles of paper pulp, paper, cardboard, paste (Or until) of cellulose or webs of cellulose fibres.- Others</t>
  </si>
  <si>
    <t xml:space="preserve">Colors for artistic painting, educational activities, painting signs, modifying tones, recreation and similar colors, in tablets, tubes, pots, flasks, pans or similar packages.- Assorted colors  </t>
  </si>
  <si>
    <t>Colors for artistic painting, educational activities, painting signs, modifying tones, recreation and similar colors, in tablets, tubes, pots, flasks, pans or similar packages.- Assorted colors</t>
  </si>
  <si>
    <t xml:space="preserve">Colors for artistic painting, educational activities, painting signs, modifying tones, recreation and similar colors, in tablets, tubes, pots, flasks, pans or similar packages.- Others </t>
  </si>
  <si>
    <t xml:space="preserve">Printing ink, writing or drawing ink and other inks, whether or not concentrated or solid.- Printing inks:-- Black </t>
  </si>
  <si>
    <t>Printing ink, writing or drawing ink and other inks, whether or not concentrated or solid.- Printing inks:-- Others</t>
  </si>
  <si>
    <t xml:space="preserve">Printing ink, writing or drawing ink and other inks, whether or not concentrated or solid.- Printing inks:-- Others  </t>
  </si>
  <si>
    <t xml:space="preserve">Printing ink, writing or drawing ink and other inks, whether or not concentrated or solid.- Others </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</si>
  <si>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Ballpoint pens </t>
  </si>
  <si>
    <t>Ballpoint pens; pens and markers, with felt-tipped or other porous tips; pens pens; duplicator styluses; mechanical pencils; fountain pens (fountain pens*) and other pencil holders and similar items; parts thereof (including covers and fasteners), other than articles of heading 96.09.- Pens and markers, with a felt tip or other porous tips</t>
  </si>
  <si>
    <t>Ballpoint pens; pens and markers, with felt-tipped or other porous tips; pens pens; duplicator styluses; mechanical pencils; fountain pens (fountain pens*) and other pencil holders and similar items; parts thereof (including covers and fasteners), other than articles of heading 96.09.- Fountain pens (Fountain pens*) and other pens</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</si>
  <si>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Mechanical pencils  </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</si>
  <si>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Assortments of articles from at least two of the preceding subheadings </t>
  </si>
  <si>
    <t>Ballpoint pens; pens and markers, with felt-tipped or other porous tips; pens pens; duplicator styluses; mechanical pencils; fountain pens (fountain pens*) and other pencil holders and similar items; parts thereof (including covers and fasteners), other than articles of heading 96.09.- Pointed fillers, for ballpoint pens</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</si>
  <si>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Others:-- Trimmings (Feathers) and their tips  </t>
  </si>
  <si>
    <t>Ballpoint pens; pens and markers, with felt-tipped or other porous tips; pens pens; duplicator styluses; mechanical pencils; fountain pens (fountain pens*) and other pencil holders and similar items; parts thereof (including covers and fasteners), other than articles of heading 96.09.- Others:-- Others:--- Parts for pens and ballpoint pens</t>
  </si>
  <si>
    <t xml:space="preserve">Ballpoint pens; pens and markers, with felt-tipped or other porous tips; pens pens; duplicator styluses; mechanical pencils; fountain pens (fountain pens*) and other pencil holders and similar items; parts thereof (including covers and fasteners), other than articles of heading 96.09.- Others:-- Others:--- Others </t>
  </si>
  <si>
    <t>Compositions and charges for extinguishing devices; grenades and bombs, fire extinguishers.</t>
  </si>
  <si>
    <t>Mechanical appliances (whether or not hand-operated) for projecting, dispersing or spraying liquids or powders; extinguishers, whether or not charged; airbrush guns and similar apparatus; sand blasting, steam blasting and similar blasting machines and apparatus. - Airbrush guns and similar devices</t>
  </si>
  <si>
    <t>Other articles of plastic and articles of other materials of headings 39.01 to 39.14 - Others: --- Floats for fishing</t>
  </si>
  <si>
    <t>Other articles of plastic and articles of other materials of headings 39.01 to 39.14 - Others: ---  Pieces for the positions of the XVII section and of the Caps. 90 and 91</t>
  </si>
  <si>
    <t>Other articles of plastic and articles of other materials of headings 39.01 to 39.14 - Others: --- Plastic brooms, brushes, brushes and mops bases</t>
  </si>
  <si>
    <t>Other articles of plastic and articles of other materials of headings 39.01 to 39.14 - Others: --- Earrings for animal identification.</t>
  </si>
  <si>
    <t>Spectacles for correction, protection or other purposes, and similar items. - Others</t>
  </si>
  <si>
    <t>Other articles of plastic and articles of other materials of headings 39.01 to 39.14 - Others: --- Others</t>
  </si>
  <si>
    <t>Other made-up articles, including patterns for clothing. - Others</t>
  </si>
  <si>
    <t>Other headgear and headgear, whether or not lined or trimmed. - Helmets and protective articles of similar use: -- others</t>
  </si>
  <si>
    <t xml:space="preserve">Other headgear and headgear, whether or not lined or trimmed. - Helmets and protective articles of similar use: -- For sporting uses </t>
  </si>
  <si>
    <t>Worked asbestos, in fibres; mixtures based on asbestos or based on asbestos and magnesium carbonate; Articles of these mixtures or of asbestos (for example, yarn, fabric, clothing, headgear and similar articles, footwear, gaskets), whether or not reinforced, other than those of heading 68.11 or 68.13. - From crocidolite</t>
  </si>
  <si>
    <t>Worked asbestos, in fibres; mixtures based on asbestos or based on asbestos and magnesium carbonate; Articles of these mixtures or of asbestos (for example, yarn, fabric, clothing, headgear and similar articles, footwear, gaskets), whether or not reinforced, other than those of heading 68.11 or 68.13. - Others: -- Clothing, clothing accessories, footwear and hats</t>
  </si>
  <si>
    <t>Other breathing apparatus and gas masks, except protective masks without mechanism or removable filter element</t>
  </si>
  <si>
    <t>Worked vegetable or mineral carving material and articles thereof; molded or carved articles of wax, paraffin, stearin, natural gums or resins, modeling pastes and other molded or carved articles, not elsewhere specified or included; unhardened, worked gelatine, other than that of heading 35.03, articles of unhardened gelatine. - Empty gelatin capsules for medicines</t>
  </si>
  <si>
    <t>Worked vegetable or mineral carving material and articles thereof; molded or carved articles of wax, paraffin, stearin, natural gums or resins, modeling pastes and other molded or carved articles, not elsewhere specified or included; unhardened, worked gelatine, other than that of heading 35.03, articles of unhardened gelatine. - Others</t>
  </si>
  <si>
    <t>Other articles of plastic and articles of other materials of headings 39.01 to 39.14 - Others: -- Pieces for the positions of the XVII section and of the Caps. 90 and 91</t>
  </si>
  <si>
    <t>Other articles of plastic and articles of other materials of headings 39.01 to 39.14 - Others: -- Plastic brooms, brushes, brushes and mops bases</t>
  </si>
  <si>
    <t>Other articles of plastic and articles of other materials of headings 39.01 to 39.14 - Others: -- Earrings for animal identification.</t>
  </si>
  <si>
    <t>Other articles of plastic and articles of other materials of headings 39.01 to 39.14 - Others: -- Others</t>
  </si>
  <si>
    <t>Clothing and clothing accessories (including gloves, mittens and the like), of non-hardened vulcanized rubber, for all purposes. - Gloves, mittens and the like: -- Of a kind used in medicine, surgery, dentistry or veterinary medicine</t>
  </si>
  <si>
    <t>Clothing and clothing accessories (including gloves, mittens and the like), of non-hardened vulcanized rubber, for all purposes. - Gloves, mittens and the like: -- Others</t>
  </si>
  <si>
    <t>Clothing and clothing accessories (including gloves, mittens and the like), of non-hardened vulcanized rubber, for all purposes. - Others</t>
  </si>
  <si>
    <t>Other knitted garments. - Of cotton</t>
  </si>
  <si>
    <t>Garments made up of knitted or crocheted fabrics of heading 59.03, 59.06 or 59.07 Other knitted garments. - Of cotton</t>
  </si>
  <si>
    <t>Other knitted garments. - Of synthetic or man-made fibers</t>
  </si>
  <si>
    <t>Garments made up of knitted or crocheted fabrics of heading 59.03, 59.06 or 59.07 Other knitted garments. - Of synthetic or man-made fibers</t>
  </si>
  <si>
    <t>Other knitted garments. - Of other textile materials</t>
  </si>
  <si>
    <t>Garments made up of knitted or crocheted fabrics of heading 59.03, 59.06 or 59.07 Other knitted garments. - Of other textile materials</t>
  </si>
  <si>
    <t>Gloves, mittens and the like, knitted or crocheted. - Impregnated, coated, covered or laminated, of plastic or rubber</t>
  </si>
  <si>
    <t>Gloves, mittens and the like, knitted or crocheted. - Others: -- Of wool or fine animal hair</t>
  </si>
  <si>
    <t>Gloves, mittens and the like, knitted or crocheted. - Others: -- Of cotton</t>
  </si>
  <si>
    <t>Gloves, mittens and the like, knitted or crocheted. - Others: -- Of man-made fibers</t>
  </si>
  <si>
    <t>Gloves, mittens and the like, knitted or crocheted. - Others: -- Of other textile materials</t>
  </si>
  <si>
    <t xml:space="preserve">Other made-up articles, including patterns for clothing. - Lifebelts and life jackets  </t>
  </si>
  <si>
    <t>Waterproof footwear with outer soles and uppers of rubber or plastics, the upper of which has not been joined to the outer sole by sewing or by means of rivets, nails, screws, spikes or similar devices, or formed from different parts joined together by them Law Suit. - Footwear with protective metal toe cap</t>
  </si>
  <si>
    <t xml:space="preserve">Waterproof footwear with outer soles and uppers of rubber or plastics, the upper of which has not been joined to the outer sole by sewing or by means of rivets, nails, screws, spikes or similar devices, or formed from different parts joined together by them Law Suit. - Other footwear: -- Covering the ankle but not the knee </t>
  </si>
  <si>
    <t>Waterproof footwear with outer soles and uppers of rubber or plastics, the upper of which has not been joined to the outer sole by sewing or by means of rivets, nails, screws, spikes or similar devices, or formed from different parts joined together by them Law Suit. - Other footwear: -- Other</t>
  </si>
  <si>
    <t xml:space="preserve">Other footwear with outer soles and uppers of rubber or plastic. - Other footwear: -- Covering the ankle </t>
  </si>
  <si>
    <t>Footwear with outer soles of rubber, plastic, natural or composition leather and uppers of natural leather. - Other footwear, with protective metal toecap</t>
  </si>
  <si>
    <t>Electrical acoustic or visual signaling apparatus (for example, bells, sirens, indicator panels, burglar or fire alarm devices), other than those of heading 85.12 or 85.30. - Electric alarm devices for protection against theft or fire and similar devices</t>
  </si>
  <si>
    <t xml:space="preserve">X-ray apparatus and apparatus using alpha, beta, gamma or other ionizing radiation, whether or not for medical, surgical, dental or veterinary purposes, including radiophotography or radiotherapy apparatus, X-ray tubes and other devices generating X-rays, voltage generators, control tables, viewing screens, tables, chairs and similar supports for examination or treatment. - Apparatus using alpha, beta, gamma or other ionizing radiation, whether or not for medical, surgical, dental or veterinary purposes, including radiophotography or radiotherapy equipment: -- For other uses </t>
  </si>
  <si>
    <t>Wheat and mixed wheat and rye (méteil) - Durum Wheat - Others</t>
  </si>
  <si>
    <t>Wheat and mixed wheat and rye (méteil) - Others - Others</t>
  </si>
  <si>
    <t>Rye - Others.</t>
  </si>
  <si>
    <t>Barley - Others.</t>
  </si>
  <si>
    <t>Oats - Others.</t>
  </si>
  <si>
    <t>Corn</t>
  </si>
  <si>
    <t>Corn - Others -- For popcorn</t>
  </si>
  <si>
    <t>Corn - Others -- Sweet</t>
  </si>
  <si>
    <t>Corn - Others -- Other</t>
  </si>
  <si>
    <t>Rice - Husked rice (cargo or brown rice)</t>
  </si>
  <si>
    <t>Rice - Semi-milled or milled rice, whether or not polished or glazed</t>
  </si>
  <si>
    <t>Rice - Broken rice (broken rice*).</t>
  </si>
  <si>
    <t xml:space="preserve">Grain sorghum - Other </t>
  </si>
  <si>
    <t>Buckwheat, millet and canary seed; other cereals - Buckwheat   -- Others</t>
  </si>
  <si>
    <t xml:space="preserve">Buckwheat, millet and canary seed; other cereals - Alpist </t>
  </si>
  <si>
    <t>Buckwheat, millet and canary seed; other cereals - Million(Digitizespp.).</t>
  </si>
  <si>
    <t>Buckwheat, millet and canary seed; other cereals - Quinoa(Chenopodium quinoa).</t>
  </si>
  <si>
    <t>Buckwheat, millet and canary seed; other cereals - Triticale.</t>
  </si>
  <si>
    <t xml:space="preserve">Buckwheat, millet and canary seed; other cereals - Other cereals --- Other. </t>
  </si>
  <si>
    <t>Wheat or mixed wheat and rye flour (méteil).</t>
  </si>
  <si>
    <t>Cereal flour, other than wheat or mixed wheat and rye flour (metheil) - Cornflour</t>
  </si>
  <si>
    <t>Cereal flour, other than wheat or mixed wheat and rye flour (metheil) - Others</t>
  </si>
  <si>
    <t>Groats, semolina andpellets, of cereals - Groats and semolina -- Wheat</t>
  </si>
  <si>
    <t xml:space="preserve">Groats, semolina andpellets, of cereals - Groats and semolina -- Of corn </t>
  </si>
  <si>
    <t>Groats, semolina andpellets, of cereals - Groats and semolina -- Of other cereals</t>
  </si>
  <si>
    <t>Groats, semolina andpellets, of cereals - Groats and semolina -pellets.</t>
  </si>
  <si>
    <t xml:space="preserve">Cereal grains otherwise worked (for example, hulled, rolled, flaked, pearled, sliced ​​or kibbled), excluding rice of heading 10.06; germs of cereals, whole, crushed, flaked or ground- Crushed or Flaked Grain -- Of oats  </t>
  </si>
  <si>
    <t xml:space="preserve">Cereal grains otherwise worked (for example, hulled, rolled, flaked, pearled, sliced ​​or kibbled), excluding rice of heading 10.06; germs of cereals, whole, crushed, flaked or ground - Crushed or Flaked Grain -- Of other cereals  </t>
  </si>
  <si>
    <t xml:space="preserve">Cereal grains otherwise worked (for example, hulled, rolled, flaked, pearled, sliced ​​or kibbled), excluding rice of heading 10.06; germs of cereals, whole, crushed, flaked or ground - Other processed grains (for example, hulled pearled, sliced or kibbled) -- Of oats </t>
  </si>
  <si>
    <t xml:space="preserve">Cereal grains otherwise worked (for example, hulled, rolled, flaked, pearled, sliced ​​or kibbled), excluding rice of heading 10.06; germs of cereals, whole, crushed, flaked or ground - Other processed grains (for example, hulled pearled, sliced or kibbled) -- Of corn </t>
  </si>
  <si>
    <t xml:space="preserve">Cereal grains otherwise worked (for example, hulled, rolled, flaked, pearled, sliced ​​or kibbled), excluding rice of heading 10.06; germs of cereals, whole, crushed, flaked or ground - Other processed grains (for example, hulled pearled, sliced or kibbled) -- Of other cereals  </t>
  </si>
  <si>
    <t>Cereal grains otherwise worked (for example, hulled, rolled, flaked, pearled, sliced ​​or kibbled), excluding rice of heading 10.06; germs of cereals, whole, crushed, flaked or ground - Germs of cereals, whole, crushed, flaked or ground</t>
  </si>
  <si>
    <t xml:space="preserve">Flour, semolina, powder, flakes, granules andpellets, of potato. - Flour, semolina and powder  </t>
  </si>
  <si>
    <t>Flour, semolina, powder, flakes, granules andpellets, of potato. - Flakes, granules andpellets.</t>
  </si>
  <si>
    <t>Flours, meal and powders of dried leguminous vegetables of heading 07.13, of sago or roots or tubers of heading 07.14, and of products of Chapter 8. - Dried leguminous vegetables of heading 07.13</t>
  </si>
  <si>
    <t>Flours, meal and powders of dried leguminous vegetables of heading 07.13, of sago or roots or tubers of heading 07.14, and of products of Chapter 8. - Of sago or roots or tubers of heading 07.14</t>
  </si>
  <si>
    <t>Flours, meal and powders of dried leguminous vegetables of heading 07.13, of sago or roots or tubers of heading 07.14, and of products of Chapter 8. - Of the products of chapter 8</t>
  </si>
  <si>
    <t xml:space="preserve">Malt, whether or not roasted. - Unroasted </t>
  </si>
  <si>
    <t xml:space="preserve">Malt, whether or not roasted. - Roasted </t>
  </si>
  <si>
    <t xml:space="preserve">Starches and starches; inulin. - Starches and starches -- Wheat starch </t>
  </si>
  <si>
    <t xml:space="preserve">Starches and starches; inulin. - Starches and starches -- Maize starch  </t>
  </si>
  <si>
    <t xml:space="preserve">Starches and starches; inulin. - Starches and starches -- Potato starch </t>
  </si>
  <si>
    <t xml:space="preserve">Starches and starches; inulin. - Starches and starches -- Cassava starch  </t>
  </si>
  <si>
    <t xml:space="preserve">Starches and starches; inulin. - Starches and starches -- Other starches  </t>
  </si>
  <si>
    <t xml:space="preserve">Starches and starches; inulin - Inulin </t>
  </si>
  <si>
    <t>Wheat gluten, whether or not dried.</t>
  </si>
  <si>
    <t>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Preparations for feeding infants and young children, put up for retail sale.-- Dairy-based food preparations for infants and young children put up for retail sale</t>
  </si>
  <si>
    <t>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Preparations for feeding infants and young children, put up for retail sale. -- Food preparations for infants and young children put up for retail sale.</t>
  </si>
  <si>
    <t>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Preparations for feeding infants and young children, put up for retail sale. -- Food, therapeutic preparations based on dairy products or cereals.</t>
  </si>
  <si>
    <t xml:space="preserve">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Preparations for feeding infants and young children, put up for retail sale. -- Others </t>
  </si>
  <si>
    <t xml:space="preserve">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Mixtures and pastes for preparing bakery, pastry, biscuit and biscuit products of heading 19.05 </t>
  </si>
  <si>
    <t xml:space="preserve">Malt extracts; food preparations of flour, groats, meal, starch or malt extract, not containing cocoa or containing less than 40% by weight of cocoa calculated on a totally defatted basis, not elsewhere specified or included; food preparations of products of headings 04.01 to 04.04, not containing cocoa or containing less than 5% by weight of cocoa calculated on a totally defatted basis, not elsewhere specified or included. - Others </t>
  </si>
  <si>
    <t xml:space="preserve">Pasta, whether or not cooked or stuffed (with meat or other substances) or otherwise prepared, such as spaghetti, macaroni, noodles, lasagna, gnocchi, ravioli, cannelloni; couscous, whether or not prepared. - Pasta, uncooked, stuffed or otherwise prepared -- Containing eggs </t>
  </si>
  <si>
    <t>Pasta, whether or not cooked or stuffed (with meat or other substances) or otherwise prepared, such as spaghetti, macaroni, noodles, lasagna, gnocchi, ravioli, cannelloni; couscous, whether or not prepared. - Pasta, uncooked, stuffed or otherwise prepared  -- Others</t>
  </si>
  <si>
    <t xml:space="preserve">Pasta, whether or not cooked or stuffed (with meat or other substances) or otherwise prepared, such as spaghetti, macaroni, noodles, lasagna, gnocchi, ravioli, cannelloni; couscous, whether or not prepared. - Stuffed pasta (whether or not cooked or otherwise prepared) </t>
  </si>
  <si>
    <t>Pasta, whether or not cooked or stuffed (with meat or other substances) or otherwise prepared, such as spaghetti, macaroni, noodles, lasagna, gnocchi, ravioli, cannelloni; couscous, whether or not prepared - Other pasta</t>
  </si>
  <si>
    <t>Pasta, whether or not cooked or stuffed (with meat or other substances) or otherwise prepared, such as spaghetti, macaroni, noodles, lasagna, gnocchi, ravioli, cannelloni; couscous, whether or not prepared - Couscous</t>
  </si>
  <si>
    <t>Tapioca and its substitutes prepared from starch, in flakes, lumps, grains, pearls or similar forms</t>
  </si>
  <si>
    <t>Cereal-based products obtained by expansion or roasting (corn flakes (corn flakes) for example); Cereals (except maize) in grains or in the form of flakes or other worked grains (except flour, groats and meal), pre-cooked or otherwise prepared, not elsewhere specified or included. - Cereal-based products, obtained by expansion or roasting.</t>
  </si>
  <si>
    <t xml:space="preserve">Cereal-based products obtained by expansion or roasting (corn flakes (corn flakes) for example); Cereals (except maize) in grains or in the form of flakes or other worked grains (except flour, groats and meal), pre-cooked or otherwise prepared, not elsewhere specified or included. - Food preparations obtained from unroasted cereal flakes or from mixtures of unroasted cereal flakes with roasted or puffed cereal flakes  </t>
  </si>
  <si>
    <t>Cereal-based products obtained by expansion or roasting (corn flakes (corn flakes) for example); Cereals (except maize) in grains or in the form of flakes or other worked grains (except flour, groats and meal), pre-cooked or otherwise prepared, not elsewhere specified or included. - Trigo Bulgur</t>
  </si>
  <si>
    <t>Cereal-based products obtained by expansion or roasting (corn flakes (corn flakes) for example); Cereals (except maize) in grains or in the form of flakes or other worked grains (except flour, groats and meal), pre-cooked or otherwise prepared, not elsewhere specified or included. - Others</t>
  </si>
  <si>
    <t>Meat of bovine animals, fresh or chilled. - Carcasses and half-carcasses ... .………………</t>
  </si>
  <si>
    <t>Meat of bovine animals, fresh or chilled. - Other non-boned cuts ......……… ….......…</t>
  </si>
  <si>
    <t>Meat of bovine animals, fresh or chilled. - Boneless ……………………</t>
  </si>
  <si>
    <t>Meat of swine, fresh, chilled or frozen. - Fresh or chilled -- Carcasses and half-carcasses: --- For use in industry with execution only in customs warehouses.....</t>
  </si>
  <si>
    <t>Meat of swine, fresh, chilled or frozen. - Fresh or chilled -- Carcasses and half-carcasses: --- Others... ....</t>
  </si>
  <si>
    <t>Meat of swine, fresh, chilled or frozen. - Fresh or chilled -- Hams, shoulders and cuts thereof, not boned . ....</t>
  </si>
  <si>
    <t>Meat of swine, fresh, chilled or frozen. - Fresh or chilled -- Others .... ......</t>
  </si>
  <si>
    <t>Meat of swine, fresh, chilled or frozen - Frozen -- Carcasses and half-carcasses: --- For use in industry with execution only in customs warehouses</t>
  </si>
  <si>
    <t>Meat of swine, fresh, chilled or frozen - Frozen -- Carcasses and half-carcasses: --- Others... ......</t>
  </si>
  <si>
    <t>Meat of swine, fresh, chilled or frozen - Frozen -- Legs, shoulders and cuts thereof, not boned ......</t>
  </si>
  <si>
    <t>Meat of swine, fresh, chilled or frozen - Frozen -- Others .... …………</t>
  </si>
  <si>
    <t>Meat of sheep or goats, fresh, chilled or frozen. - Carcasses and half carcasses of lamb, fresh or chilled</t>
  </si>
  <si>
    <t>Meat of sheep or goats, fresh, chilled or frozen. - Other meat of sheep, fresh or chilled -- Carcasses and half carcasses ... ……………</t>
  </si>
  <si>
    <t>Meat of sheep or goats, fresh, chilled or frozen. - Other meat of sheep, fresh or chilled -- Other cuts, not boned . ………….</t>
  </si>
  <si>
    <t>Meat of sheep or goats, fresh, chilled or frozen. - Other meat of sheep, fresh or chilled -- Boneless ... .......……………...</t>
  </si>
  <si>
    <t>Meat of sheep or goats, fresh, chilled or frozen - Carcasses and half-carcasses of lamb, frozen ……………….</t>
  </si>
  <si>
    <t>Meat of sheep or goats, fresh, chilled or frozen - Other meat of sheep, frozen -- Carcasses and half-carcasses .......………………………</t>
  </si>
  <si>
    <t>Meat of sheep or goats, fresh, chilled or frozen - Other meat of sheep, frozen -- Other cuts, not boned ... ………</t>
  </si>
  <si>
    <t>Meat of sheep or goats, fresh, chilled or frozen - Other meat of sheep, frozen -- Boneless ... .........………</t>
  </si>
  <si>
    <t>Meat of sheep or goats, fresh, chilled or frozen - Meat from animals of the goat species ..........</t>
  </si>
  <si>
    <t>Meat of horses, asses and mules, fresh, chilled or frozen.</t>
  </si>
  <si>
    <t>Edible offal of bovine animals, swine, sheep, goats, horses, asses and mules, fresh, chilled or frozen. - Of the bovine species, fresh or chilled ......</t>
  </si>
  <si>
    <t>Edible offal of bovine animals, swine, sheep, goats, horses, asses and mules, fresh, chilled or frozen. - Of bovine species, frozen -- Languages ​​... ………………</t>
  </si>
  <si>
    <t>Edible offal of bovine animals, swine, sheep, goats, horses, asses and mules, fresh, chilled or frozen. - Of bovine species, frozen  -- Livers ... ………………………</t>
  </si>
  <si>
    <t>Edible offal of bovine animals, swine, sheep, goats, horses, asses and mules, fresh, chilled or frozen. - Of bovine species, frozen -- Others .... ……………………</t>
  </si>
  <si>
    <t>Edible offal of bovine animals, swine, sheep, goats, horses, asses and mules, fresh, chilled or frozen - Of porcine species, fresh or chilled .....</t>
  </si>
  <si>
    <t>Edible offal of bovine animals, swine, sheep, goats, horses, asses and mules, fresh, chilled or frozen - Of porcine species, frozen -- Livers ... .……………………</t>
  </si>
  <si>
    <t>Edible offal of bovine animals, swine, sheep, goats, horses, asses and mules, fresh, chilled or frozen - Of porcine species, frozen  -- Others .... ….……………………</t>
  </si>
  <si>
    <t>Edible offal of bovine animals, swine, sheep, goats, horses, asses and mules, fresh, chilled or frozen - Other, fresh or chilled .......... ………</t>
  </si>
  <si>
    <t>Edible offal of bovine animals, swine, sheep, goats, horses, asses and mules, fresh, chilled or frozen - Other, frozen .............……….…………………</t>
  </si>
  <si>
    <t>Meat and edible offal, fresh, chilled or frozen, of birds of heading 01.05. - Of birds of gthe species Gallus dometicus -- Not cut into pieces, fresh or chilled .........</t>
  </si>
  <si>
    <t>Meat and edible offal, fresh, chilled or frozen, of birds of heading 01.05. - Of birds of gthe species Gallus dometicus  -- Not cut into pieces, frozen ..........</t>
  </si>
  <si>
    <t xml:space="preserve">Meat and edible offal, fresh, chilled or frozen, of birds of heading 01.05. - Of birds of gthe species Gallus dometicus  -- Cuts and offal, fresh or chilled </t>
  </si>
  <si>
    <t>Meat and edible offal, fresh, chilled or frozen, of birds of heading 01.05. - Of birds of gthe species Gallus dometicus  -- Cuts and offal, frozen . .......</t>
  </si>
  <si>
    <t>Meat and edible offal, fresh, chilled or frozen, of birds of heading 01.05. - From turkeys and turkeys -- Not cut into pieces, fresh or chilled……………………</t>
  </si>
  <si>
    <t>Meat and edible offal, fresh, chilled or frozen, of birds of heading 01.05. - From turkeys and turkeys -- Not cut into pieces, frozen ......…….</t>
  </si>
  <si>
    <t>Meat and edible offal, fresh, chilled or frozen, of birds of heading 01.05. - From turkeys and turkeys -- Pieces and offal, fresh or chilled……</t>
  </si>
  <si>
    <t>Meat and edible offal, fresh, chilled or frozen, of birds of heading 01.05. - From turkeys and turkeys -- Pieces and offal, frozen. …</t>
  </si>
  <si>
    <t>Meat and edible offal, fresh, chilled or frozen, of birds of heading 01.05. - Of ducks -- Not cut into pieces, fresh or chilled</t>
  </si>
  <si>
    <t>Meat and edible offal, fresh, chilled or frozen, of birds of heading 01.05. - Of ducks -- Not cut into pieces, frozen .......... …</t>
  </si>
  <si>
    <t>Meat and edible offal, fresh, chilled or frozen, of birds of heading 01.05. - Of ducks  -- Fatty livers (foies gras), fresh or chilled………….……………</t>
  </si>
  <si>
    <t>Meat and edible offal, fresh, chilled or frozen, of birds of heading 01.05. - Of ducks  -- Other, fresh or chilled .......……………………</t>
  </si>
  <si>
    <t>Meat and edible offal, fresh, chilled or frozen, of birds of heading 01.05. - Of ducks  -- Other, frozen .......... …………</t>
  </si>
  <si>
    <t>Meat and edible offal, fresh, chilled or frozen, of birds of heading 01.05. - Of geese  -- Not cut into pieces, fresh or chilled .………</t>
  </si>
  <si>
    <t>Meat and edible offal, fresh, chilled or frozen, of birds of heading 01.05. - Of geese  -- Not cut into pieces, frozen .......... …</t>
  </si>
  <si>
    <t>Meat and edible offal, fresh, chilled or frozen, of birds of heading 01.05. - Of geese -- Fatty livers (foies gras), fresh or chilled…………….………………</t>
  </si>
  <si>
    <t>Meat and edible offal, fresh, chilled or frozen, of birds of heading 01.05. - Of geese -- Other, fresh or chilled .......………………………</t>
  </si>
  <si>
    <t>Meat and edible offal, fresh, chilled or frozen, of birds of heading 01.05. - Of geese -- Other, frozen .......... …………</t>
  </si>
  <si>
    <t>Meat and edible offal, fresh, chilled or frozen, of birds of heading 01.05. - Guinea fowl (guinea fowl) ...</t>
  </si>
  <si>
    <t>Other meat and edible offal, fresh, chilled or frozen. - Of rabbits or hares ..............…………….……………</t>
  </si>
  <si>
    <t>Other meat and edible offal, fresh, chilled or frozen. - Of primates ...............……………………………………</t>
  </si>
  <si>
    <t>Other meat and edible offal, fresh, chilled or frozen. - Whales, dolphins and porpoises (mammals of the Cetacea order); manatees (manatees) and dugongs (mammals of the Sirenian order); of suckers and seals; sea ​​lions and walruses (mammals of the suborder Pinnípedia)</t>
  </si>
  <si>
    <t>Other meat and edible offal, fresh, chilled or frozen. - Of reptiles (including snakes and sea turtles)</t>
  </si>
  <si>
    <t xml:space="preserve">Other meat and edible offal, fresh, chilled or frozen. - Of camels and other camelids (Camelidae) </t>
  </si>
  <si>
    <t>Other meat and edible offal, fresh, chilled or frozen. - Others.....  ....</t>
  </si>
  <si>
    <t xml:space="preserve">Other prepared and preserved meat, meat offal, blood or insects. - Of birds of heading 01.05 -- Of turkeys and turkeys  </t>
  </si>
  <si>
    <t>Sausages and similar products, of meat, offal, blood or insects; food preparations based on these products</t>
  </si>
  <si>
    <t xml:space="preserve">Other prepared and preserved meat, meat offal, blood or insects. - Homogenized preparations </t>
  </si>
  <si>
    <t>Other prepared and preserved meat, meat offal, blood or insects. - From livers of any animals</t>
  </si>
  <si>
    <t>Other prepared and preserved meat, meat offal, blood or insects. - Of birds of heading 01.05 -- From birds of the species Gallus domestgicus.</t>
  </si>
  <si>
    <t xml:space="preserve">Other prepared and preserved meat, meat offal, blood or insects. - Of birds of heading 01.05 -- Others  </t>
  </si>
  <si>
    <t xml:space="preserve">Other prepared and preserved meat, meat offal, blood or insects. - Of the swine species -- Legs and respective pieces  </t>
  </si>
  <si>
    <t>Other prepared and preserved meat, meat offal, blood or insects. - Of the swine species -- Shovels and respective pieces</t>
  </si>
  <si>
    <t xml:space="preserve">Other prepared and preserved meat, meat offal, blood or insects. - Of the swine species -- Other, including mixtures  </t>
  </si>
  <si>
    <t xml:space="preserve">Other prepared and preserved meat, meat offal, blood or insects. - Of the bovine species </t>
  </si>
  <si>
    <t xml:space="preserve">Other prepared and preserved meat, meat offal, blood or insects.  - Other, including blood preparations from any animals </t>
  </si>
  <si>
    <t xml:space="preserve"> Vegetables, uncooked or cooked by steaming or boiling in water, frozen -- Potatoes </t>
  </si>
  <si>
    <t xml:space="preserve"> Vegetables, uncooked or cooked by steaming or boiling in water, frozen -- Peas(Pisum sativum).</t>
  </si>
  <si>
    <t xml:space="preserve"> Vegetables, uncooked or cooked by steaming or boiling in water, frozen -- Beans(Vignaspp.,Phaseolusspp.)</t>
  </si>
  <si>
    <t xml:space="preserve"> Vegetables, uncooked or cooked by steaming or boiling in water, frozen -- Others </t>
  </si>
  <si>
    <t xml:space="preserve"> Vegetables, uncooked or cooked by steaming or boiling in water, frozen -- Spinach, New Zealand spinach and giant spinach </t>
  </si>
  <si>
    <t xml:space="preserve"> Vegetables, uncooked or cooked by steaming or boiling in water, frozen -- Sweet corn </t>
  </si>
  <si>
    <t xml:space="preserve"> Vegetables, uncooked or cooked by steaming or boiling in water, frozen -- Other vegetables</t>
  </si>
  <si>
    <t xml:space="preserve"> Vegetables, uncooked or cooked by steaming or boiling in water, frozen -- Mixtures of vegetables </t>
  </si>
  <si>
    <t xml:space="preserve">Dried vegetables, whole, cut, sliced, crushed or in powder, but not further prepared -- Onions </t>
  </si>
  <si>
    <t>Dried vegetables, whole, cut, sliced, crushed or in powder, but not further prepared;Mushrooms, Judas ears (auriculariaspp.), flukes (tremellaspp.) and truffles -- Mushrooms of the genus Agaricus.</t>
  </si>
  <si>
    <t>Dried vegetables, whole, cut, sliced, crushed or in powder, but not further prepared;Mushrooms, Judas ears (auriculariaspp.), flukes (tremellaspp.) and truffles -- Judas Ears (auriculariaspp</t>
  </si>
  <si>
    <t>Dried vegetables, whole, cut, sliced, crushed or in powder, but not further prepared;Mushrooms, Judas ears (auriculariaspp.), flukes (tremellaspp.) and truffles -- Tremelas (tremellaspp</t>
  </si>
  <si>
    <t>Dried vegetables, whole, cut, sliced, crushed or in powder, but not further prepared;Mushrooms, Judas ears (auriculariaspp.), flukes (tremellaspp.) and truffles -- Others.</t>
  </si>
  <si>
    <t xml:space="preserve">Dried vegetables, whole, cut, sliced, crushed or in powder, but not further prepared;Mushrooms, Judas ears (auriculariaspp.), flukes (tremellaspp.) and truffles -- Other vegetables; Mixed vegetables </t>
  </si>
  <si>
    <t>Vegetables with pods, dried, shelled, whether or not skinned or split -- Peas(Pisum sativum)</t>
  </si>
  <si>
    <t>Vegetables with pods, dried, shelled, whether or not skinned or split -- Chickpea</t>
  </si>
  <si>
    <t>Vegetables with pods, dried, shelled, whether or not skinned or split -- Beans of the Vigna mungo species(L.) Hepper or Vigna radiata (L.) Wilczek</t>
  </si>
  <si>
    <t>Vegetables with pods, dried, shelled, whether or not skinned or split; - Beans(Vigna spp., phaseolus spp.); -- Adzuki beans(Phaseolus or Vigna angularis) -- Others.</t>
  </si>
  <si>
    <t>Vegetables with pods, dried, shelled, whether or not skinned or split; Beans(Vigna spp., phaseolus spp. -- Common bean(Phaseolus vulgaris)</t>
  </si>
  <si>
    <t xml:space="preserve">Vegetables with pods, dried, shelled, whether or not skinned or split; Beans(Vigna spp., phaseolus spp.; Common bean(Phaseolus vulgaris) -- Others. </t>
  </si>
  <si>
    <t>Vegetables with pods, dried, shelled, whether or not skinned or split. - Beans (Vigna spp., phaseolus spp.) -- Black-eyed peas (Vigna unguiculata)</t>
  </si>
  <si>
    <t xml:space="preserve">Vegetables with pods, dried, shelled, whether or not skinned or split. - Lentils </t>
  </si>
  <si>
    <t>Vegetables with pods, dried, shelled, whether or not skinned or split. - Beans(Vicia faba var. major)and horse bean(Vicia faba var. equine, Vicia faba var. minor)</t>
  </si>
  <si>
    <t xml:space="preserve">Vegetables with pods, dried, shelled, whether or not skinned or split. - Angola pea (guando bean)(cajanus cajan. </t>
  </si>
  <si>
    <t>Vegetables with pods, dried, shelled, whether or not skinned or split. - Others -- Bean“buer” (cajanus cajan).</t>
  </si>
  <si>
    <t>Vegetables with pods, dried, shelled, whether or not skinned or split. - Beans(Vigna spp., phaseolus spp.) -- Others ---Others</t>
  </si>
  <si>
    <t xml:space="preserve">Coconuts, Brazil nuts (Pará nuts) and cashew nuts, fresh or dried, whether or not in shell or peeled. -- Coconuts -- Desiccated </t>
  </si>
  <si>
    <t xml:space="preserve">Coconuts, Brazil nuts (Pará nuts) and cashew nuts, fresh or dried, whether or not in shell or peeled. -- Coconuts-- In the inner bark (endocarp) </t>
  </si>
  <si>
    <t>Coconuts, Brazil nuts (Pará nuts) and cashew nuts, fresh or dried, whether or not in shell or peeled. - Coconuts -- Others --- Hybrid coconut seed.</t>
  </si>
  <si>
    <t xml:space="preserve">Coconuts, Brazil nuts (Pará nuts) and cashew nuts, fresh or dried, whether or not in shell or peeled. - Coconuts -- Others --- Non-hybrid coconut seed  </t>
  </si>
  <si>
    <t>Coconuts, Brazil nuts (Pará nuts) and cashew nuts, fresh or dried, whether or not in shell or peeled. - Coconuts -- Others --- Others.</t>
  </si>
  <si>
    <t xml:space="preserve">Coconuts, Brazil nuts (Pará nuts) and cashew nuts, fresh or dried, whether or not in shell or peeled - Brazil nut (Brazil nut*) -- Shelled. </t>
  </si>
  <si>
    <t xml:space="preserve">Coconuts, Brazil nuts (Pará nuts) and cashew nuts, fresh or dried, whether or not in shell or peeled - Brazil nut (Brazil nut*) -- Without bark </t>
  </si>
  <si>
    <t xml:space="preserve">Coconuts, Brazil nuts (Pará nuts) and cashew nuts, fresh or dried, whether or not in shell or peeled - Cashew nut -- Shelled. </t>
  </si>
  <si>
    <t xml:space="preserve">Coconuts, Brazil nuts (Pará nuts) and cashew nuts, fresh or dried, whether or not in shell or peeled - Cashew nut -- Without bark </t>
  </si>
  <si>
    <t xml:space="preserve">Other nuts, fresh or dried, whether or not shelled or peeled - Almonds -- Without shell </t>
  </si>
  <si>
    <t>Other nuts, fresh or dried, whether or not shelled or peeled - Almond-- Shelled</t>
  </si>
  <si>
    <t>Other nuts, fresh or dried, whether or not shelled or peeled - Nuts-- Shelled</t>
  </si>
  <si>
    <t>Other nuts, fresh or dried, whether or not shelled or peeled - Nut-- No shell</t>
  </si>
  <si>
    <t>Other nuts, fresh or dried, whether or not shelled or peeled - Chestnuts-- Shelled.</t>
  </si>
  <si>
    <t xml:space="preserve">Other nuts, fresh or dried, whether or not shelled or peeled - Chestnuts-- Without coat  </t>
  </si>
  <si>
    <t>Other nuts, fresh or dried, whether or not shelled or peeled - Pistachios-- Shelled.</t>
  </si>
  <si>
    <t xml:space="preserve">Other nuts, fresh or dried, whether or not shelled or peeled - Pistachios-- Without coat  </t>
  </si>
  <si>
    <t>Other nuts, fresh or dried, whether or not shelled or peeled - Macadamia nut-- Shelled.</t>
  </si>
  <si>
    <t xml:space="preserve">Other nuts, fresh or dried, whether or not shelled or peeled - Macadamia nut-- Without bark </t>
  </si>
  <si>
    <t xml:space="preserve">Other nuts, fresh or dried, whether or not shelled or peeled. - Kola nuts(Gluespp) </t>
  </si>
  <si>
    <t>Other nuts, fresh or dried, whether or not shelled or peeled. - Areca nuts(betel nuts).</t>
  </si>
  <si>
    <t>Other nuts, fresh or dried, whether or not shelled or peeled. - Other -- Pine nuts, in shell</t>
  </si>
  <si>
    <t>Other nuts, fresh or dried, whether or not shelled or peeled. - Other -- Pine nuts, shelled</t>
  </si>
  <si>
    <t>Other nuts, fresh or dried, whether or not shelled or peeled. - Other -- Other</t>
  </si>
  <si>
    <t xml:space="preserve">Bananas, including plantains (banana-pão*) (banana-de-terra*) fresh or dried. - Plátanos (bananas*) (bananas)  </t>
  </si>
  <si>
    <t>Bananas, including plantains (banana-pão*) (banana-de-terra*) fresh or dried. - Others.</t>
  </si>
  <si>
    <t xml:space="preserve">Dates, figs, pineapples (pineapples), avocados, guavas, mangoes and mangosteens, fresh or dried. - Dates </t>
  </si>
  <si>
    <t xml:space="preserve">Dates, figs, pineapples (pineapples), avocados, guavas, mangoes and mangosteens, fresh or dried. - Figs </t>
  </si>
  <si>
    <t xml:space="preserve">Dates, figs, pineapples (pineapples), avocados, guavas, mangoes and mangosteens, fresh or dried. - Pineapples (pineapples)  </t>
  </si>
  <si>
    <t xml:space="preserve">Dates, figs, pineapples (pineapples), avocados, guavas, mangoes and mangosteens, fresh or dried. - Avocados </t>
  </si>
  <si>
    <t>Dates, figs, pineapples (pineapples), avocados, guavas, mangoes and mangosteens, fresh or dried. - Guavas, mangoes and mangosteens</t>
  </si>
  <si>
    <t>Citrus fruits (citrus), fresh or dried. - Oranges</t>
  </si>
  <si>
    <t xml:space="preserve">Citrus fruits (citrus), fresh or dried. - Mandarins (including tangerines and satsumas); Clementines, wilkings and citrus (citrus) similar hybrids -- Mandarins (including tangerines and satsumas) </t>
  </si>
  <si>
    <t xml:space="preserve">Citrus fruits (citrus), fresh or dried. - Mandarins (including tangerines and satsumas); Clementines, wilkings and citrus (citrus) similar hybrids -- Clementines </t>
  </si>
  <si>
    <t xml:space="preserve">Citrus fruits (citrus), fresh or dried. - Mandarins (including tangerines and satsumas); Clementines, wilkings and citrus (citrus) similar hybrids -- Others </t>
  </si>
  <si>
    <t xml:space="preserve">Citrus fruits (citrus), fresh or dried. - Grapefruits and pomelos  </t>
  </si>
  <si>
    <t xml:space="preserve">Citrus fruits (citrus), fresh or dried. - Others </t>
  </si>
  <si>
    <t xml:space="preserve"> Fresh or dried grapes (raisins). --Dried (raisins).</t>
  </si>
  <si>
    <t xml:space="preserve">Fruit, uncooked or cooked by steaming or boiling in water, frozen, whether or not containing added sugar or other sweetening matter. - Strawberries </t>
  </si>
  <si>
    <t xml:space="preserve">Fruit, uncooked or cooked by steaming or boiling in water, frozen, whether or not containing added sugar or other sweetening matter. - Raspberries, blackberries, including blackberries, blackberries and currants </t>
  </si>
  <si>
    <t xml:space="preserve">Fruit, uncooked or cooked by steaming or boiling in water, frozen, whether or not containing added sugar or other sweetening matter. - Others </t>
  </si>
  <si>
    <t xml:space="preserve">Transiently preserved vegetables, but unsuitable for consumption in this state - Olives </t>
  </si>
  <si>
    <t xml:space="preserve">Transiently preserved vegetables, but unsuitable for consumption in this state - Cucumbers and gherkins (cornichons) </t>
  </si>
  <si>
    <t>Transiently preserved vegetables, but unsuitable for consumption in this state -- Mushrooms and truffles -- Mushrooms of the genusAgaricus</t>
  </si>
  <si>
    <t xml:space="preserve">Transiently preserved vegetables, but unsuitable for consumption in this state -- Mushrooms and truffles -- Others </t>
  </si>
  <si>
    <t>Transiently preserved vegetables, but unsuitable for consumption in this state - Other vegetables; mixtures of vegetables</t>
  </si>
  <si>
    <t xml:space="preserve"> Transiently conserved fruit, but unsuitable for consumption in this State. - Cherries.</t>
  </si>
  <si>
    <t>Transiently conserved fruit, but unsuitable for consumption in this State. - Others.</t>
  </si>
  <si>
    <t xml:space="preserve">Vegetables,fruit and other edible parts of plants, prepared or preserved by vinegar or acetic acid. - Cucumbers and gherkins (cornichons) </t>
  </si>
  <si>
    <t>Vegetables,fruit and other edible parts of plants, prepared or preserved by vinegar or acetic acid. - Others</t>
  </si>
  <si>
    <t xml:space="preserve">Tomatoes, prepared or preserved otherwise than in vinegar or acetic acid. - Tomatoes, whole or in pieces </t>
  </si>
  <si>
    <t xml:space="preserve">Tomatoes, prepared or preserved otherwise than in vinegar or acetic acid. - Others </t>
  </si>
  <si>
    <t>Mushrooms and truffles, prepared or preserved otherwise than by vinegar or acetic acid. - Mushrooms of the genusAgaricus</t>
  </si>
  <si>
    <t xml:space="preserve">Mushrooms and truffles, prepared or preserved otherwise than by vinegar or acetic acid. - Others. </t>
  </si>
  <si>
    <t>Other vegetables prepared or preserved otherwise than by vinegar or acetic acid, frozen, excluding products of heading 20.06. - Potatoes</t>
  </si>
  <si>
    <t>Other vegetables prepared or preserved otherwise than by vinegar or acetic acid, frozen, excluding products of heading 20.06. - Other vegetables and mixtures of vegetables</t>
  </si>
  <si>
    <t xml:space="preserve">Other vegetables prepared or preserved otherwise than by vinegar or acetic acid, not frozen, excluding products of heading 20.06. - Homogenized vegetables </t>
  </si>
  <si>
    <t xml:space="preserve">Other vegetables prepared or preserved otherwise than by vinegar or acetic acid, not frozen, excluding products of heading 20.06. - Potatoes </t>
  </si>
  <si>
    <t xml:space="preserve">Other vegetables prepared or preserved otherwise than by vinegar or acetic acid, not frozen, excluding products of heading 20.06. - Peas(Pisum sativum) </t>
  </si>
  <si>
    <t xml:space="preserve">Other vegetables prepared or preserved otherwise than by vinegar or acetic acid, not frozen, excluding products of heading 20.06. - Asparagus </t>
  </si>
  <si>
    <t xml:space="preserve">Other vegetables prepared or preserved otherwise than by vinegar or acetic acid, not frozen, excluding products of heading 20.06. - Olives </t>
  </si>
  <si>
    <t>Other vegetables prepared or preserved otherwise than by vinegar or acetic acid, not frozen, excluding products of heading 20.06. - Sweet corn(Zea mays var. saccharata)</t>
  </si>
  <si>
    <t>Other vegetables prepared or preserved otherwise than by vinegar or acetic acid, not frozen, excluding products of heading 20.06. - Other vegetables and mixed vegetables -- Bamboo shoots</t>
  </si>
  <si>
    <t>Other vegetables prepared or preserved otherwise than by vinegar or acetic acid, not frozen, excluding products of heading 20.06. - Other vegetables and mixed vegetables -- Others</t>
  </si>
  <si>
    <t>Vegetables, fruit, fruit peels and other parts of plants, preserved with sugar (drained, glazed or candied).</t>
  </si>
  <si>
    <t xml:space="preserve">Jams, jellies,marmalades,fruit purees and pastes, obtained by cooking, whether or not containing added sugar or other sweetening matter. - Homogenized preparations </t>
  </si>
  <si>
    <t xml:space="preserve">Jams, jellies,marmalades,fruit purees and pastes, obtained by cooking, whether or not containing added sugar or other sweetening matter. - Others -- Of citrus fruit (citrus) </t>
  </si>
  <si>
    <t xml:space="preserve">Jams, jellies,marmalades,fruit purees and pastes, obtained by cooking, whether or not containing added sugar or other sweetening matter. - Others -- Others </t>
  </si>
  <si>
    <t>Fruit and other edible parts of plants, otherwise prepared or preserved, whether or not containing added sugar or other sweetening matter or spirit, not elsewhere specified or included. - Nuts, peanuts and other seeds, whether or not mixed together -- Peanuts</t>
  </si>
  <si>
    <t>Fruit and other edible parts of plants, otherwise prepared or preserved, whether or not containing added sugar or other sweetening matter or spirit, not elsewhere specified or included. - Nuts, peanuts and other seeds, whether or not mixed together -- Others, including mixtures</t>
  </si>
  <si>
    <t>Fruit and other edible parts of plants, otherwise prepared or preserved, whether or not containing added sugar or other sweetening matter or spirit, not elsewhere specified or included. - Pineapples (pineapples)</t>
  </si>
  <si>
    <t xml:space="preserve">Fruit and other edible parts of plants, otherwise prepared or preserved, whether or not containing added sugar or other sweetening matter or spirit, not elsewhere specified or included. - Citrus (Citrus). </t>
  </si>
  <si>
    <t xml:space="preserve">Fruit and other edible parts of plants, otherwise prepared or preserved, whether or not containing added sugar or other sweetening matter or spirit, not elsewhere specified or included. - Pears </t>
  </si>
  <si>
    <t>Fruit and other edible parts of plants, otherwise prepared or preserved, whether or not containing added sugar or other sweetening matter or spirit, not elsewhere specified or included. - Apricots</t>
  </si>
  <si>
    <t>Fruit and other edible parts of plants, otherwise prepared or preserved, whether or not containing added sugar or other sweetening matter or spirit, not elsewhere specified or included. - Cherries</t>
  </si>
  <si>
    <t>Fruit and other edible parts of plants, otherwise prepared or preserved, whether or not containing added sugar or other sweetening matter or spirit, not elsewhere specified or included. - Peaches, including nectarines.</t>
  </si>
  <si>
    <t>Fruit and other edible parts of plants, otherwise prepared or preserved, whether or not containing added sugar or other sweetening matter or spirit, not elsewhere specified or included. - Strawberries</t>
  </si>
  <si>
    <t xml:space="preserve">Fruit and other edible parts of plants, otherwise prepared or preserved, whether or not containing added sugar or other sweetening matter or spirit, not elsewhere specified or included. - Other, including mixtures other than those of subheading 2008.19 -- Palmettos </t>
  </si>
  <si>
    <t>Fruit and other edible parts of plants, otherwise prepared or preserved, whether or not containing added sugar or other sweetening matter or spirit, not elsewhere specified or included. - Other, including mixtures other than those of subheading 2008.19 --Red Cranberries (cranberries)(Vaccinium macrocarpon, Vaccinium Oxycoccos); red cranberry (Vaccinium vitis-idaea)</t>
  </si>
  <si>
    <t xml:space="preserve">Fruit and other edible parts of plants, otherwise prepared or preserved, whether or not containing added sugar or other sweetening matter or spirit, not elsewhere specified or included. - Other, including mixtures other than those of subheading 2008.19 -- Mixtures  </t>
  </si>
  <si>
    <t>Fruit and other edible parts of plants, otherwise prepared or preserved, whether or not containing added sugar or other sweetening matter or spirit, not elsewhere specified or included. - Other, including mixtures other than those of subheading 2008.19 -- Others</t>
  </si>
  <si>
    <t xml:space="preserve">Manioc, arrowroot, salep, Jerusalem artichokes, sweet potatoes and similar roots and tubers with high starch or inulin content, fresh, chilled, frozen or dried, whether or not sliced ​​or in piecespellets; sago pith. - Cassava roots  </t>
  </si>
  <si>
    <t xml:space="preserve">Manioc, arrowroot, salep, Jerusalem artichokes, sweet potatoes and similar roots and tubers with high starch or inulin content, fresh, chilled, frozen or dried, whether or not sliced ​​or in piecespellets; sago pith. - Sweet potatoes  </t>
  </si>
  <si>
    <t xml:space="preserve">Manioc, arrowroot, salep, Jerusalem artichokes, sweet potatoes and similar roots and tubers with high starch or inulin content, fresh, chilled, frozen or dried, whether or not sliced ​​or in piecespellets; sago pith. - yams (Dioscoreaspp) </t>
  </si>
  <si>
    <t xml:space="preserve">Manioc, arrowroot, salep, Jerusalem artichokes, sweet potatoes and similar roots and tubers with high starch or inulin content, fresh, chilled, frozen or dried, whether or not sliced ​​or in piecespellets; sago pith. - Taros (white yams)(Colocasiaspp.). </t>
  </si>
  <si>
    <t>Manioc, arrowroot, salep, Jerusalem artichokes, sweet potatoes and similar roots and tubers with high starch or inulin content, fresh, chilled, frozen or dried, whether or not sliced ​​or in piecespellets; sago pith. - Elephant ears (mangaritos*)(Xanthosoma spp)</t>
  </si>
  <si>
    <t xml:space="preserve">Manioc, arrowroot, salep, Jerusalem artichokes, sweet potatoes and similar roots and tubers with high starch or inulin content, fresh, chilled, frozen or dried, whether or not sliced ​​or in piecespellets; sago pith. - Others. </t>
  </si>
  <si>
    <t xml:space="preserve">Soya oil and its fractions, whether or not refined, but not chemically modified. - Others </t>
  </si>
  <si>
    <t xml:space="preserve">Peanut oil and its fractions, whether or not refined, but not chemically modified. - Others </t>
  </si>
  <si>
    <t>Olive (olive) oil and its fractions, whether or not refined, but not chemically modified. - Extra virgin olive oil (olive)</t>
  </si>
  <si>
    <t>Olive (olive) oil and its fractions, whether or not refined, but not chemically modified. - Virgin olive oil (olive).</t>
  </si>
  <si>
    <t xml:space="preserve">Olive (olive) oil and its fractions, whether or not refined, but not chemically modified. - Other virgin olive oil </t>
  </si>
  <si>
    <t>Olive (olive) oil and its fractions, whether or not refined, but not chemically modified. - Others</t>
  </si>
  <si>
    <t xml:space="preserve">Palm oil (palm*) and its fractions, whether or not refined, but not chemically modified. - Others </t>
  </si>
  <si>
    <t xml:space="preserve">Sunflower, safflower or cottonseed oils and their fractions, whether or not refined, but not chemically modified. - Sunflower or safflower oils and their fractions -- Others  </t>
  </si>
  <si>
    <t xml:space="preserve">Sunflower, safflower or cottonseed oils and their fractions, whether or not refined, but not chemically modified. -- Cottonseed oil and its fractions -- Others  </t>
  </si>
  <si>
    <t xml:space="preserve">Coconut (copra), palm kernel (coconote) or babassu oil and their fractions, whether or not refined, but not chemically modified. - Coconut oil (copra) and its fractions -- Others  </t>
  </si>
  <si>
    <t xml:space="preserve">Coconut (copra), palm kernel (coconote) or babassu oil and their fractions, whether or not refined, but not chemically modified. - Palm oil (palm kernel) (coconote) or babassu oil and its fractions -- Others  </t>
  </si>
  <si>
    <t xml:space="preserve">Rape, colza or mustard oil and their fractions, whether or not refined, but not chemically modified. - Rapeseed or rapeseed oil low in erucic acid and its fractions -- Others </t>
  </si>
  <si>
    <t>Rape, colza or mustard oil and their fractions, whether or not refined, but not chemically modified. - Others -- Others</t>
  </si>
  <si>
    <t xml:space="preserve">Other vegetable (including jojoba oil) and microbial fats and oils and their fractions, whether or not refined, but not chemically modified. - Linseed oil (linseed) and its fractions -- Others </t>
  </si>
  <si>
    <t xml:space="preserve">Other vegetable (including jojoba oil) and microbial fats and oils and their fractions, whether or not refined, but not chemically modified. - Corn oil and its fractions -- Others  </t>
  </si>
  <si>
    <t>Other vegetable (including jojoba oil) and microbial fats and oils and their fractions, whether or not refined, but not chemically modified. - Castor oil (castor oil) and its fractions</t>
  </si>
  <si>
    <t>Other vegetable (including jojoba oil) and microbial fats and oils and their fractions, whether or not refined, but not chemically modified. - Sesame oil (sesame) and its fractions -- Others</t>
  </si>
  <si>
    <t>Other vegetable (including jojoba oil) and microbial fats and oils and their fractions, whether or not refined, but not chemically modified. - Fats and oils of microbial origin and their fractions.</t>
  </si>
  <si>
    <t xml:space="preserve">Other vegetable (including jojoba oil) and microbial fats and oils and their fractions, whether or not refined, but not chemically modified. - Others -- Cashew oil  </t>
  </si>
  <si>
    <t>Other vegetable (including jojoba oil) and microbial fats and oils and their fractions, whether or not refined, but not chemically modified. - Others -- Others</t>
  </si>
  <si>
    <t xml:space="preserve">Waters, including natural or artificial mineral waters and aerated waters, not containing added sugar or other sweetening matter or flavoured; ice and snow. - Mineral waters and carbonated waters </t>
  </si>
  <si>
    <t>Waters, including natural or artificial mineral waters and aerated waters, not containing added sugar or other sweetening matter or flavoured; ice and snow. - Others</t>
  </si>
  <si>
    <t>Waters, including mineral waters and aerated waters, containing added sugar or other sweetening matter or flavored and other non-alcoholic beverages, excluding fruit or vegetable juices of heading 20.09. - Waters, including mineral waters and aerated waters, containing added sugar or other sweetening matter or flavored</t>
  </si>
  <si>
    <t xml:space="preserve">Waters, including mineral waters and aerated waters, containing added sugar or other sweetening matter or flavored and other non-alcoholic beverages, excluding fruit or vegetable juices of heading 20.09. - Others -- Light beer </t>
  </si>
  <si>
    <t>Waters, including mineral waters and aerated waters, containing added sugar or other sweetening matter or flavored and other non-alcoholic beverages, excluding fruit or vegetable juices of heading 20.09. - Others. -- Others. --- Soft drinks.</t>
  </si>
  <si>
    <t>Waters, including mineral waters and aerated waters, containing added sugar or other sweetening matter or flavored and other non-alcoholic beverages, excluding fruit or vegetable juices of heading 20.09. - Others. -- Others. --- Others.</t>
  </si>
  <si>
    <t xml:space="preserve">Phosphores, whether or not chemically defined, other than ferrophosphorus; other inorganic compounds (including distilled or conductivity water and water of equal purity); liquid air (including air other than precious metals. liquid from which rare gases have been eliminated); compressed air; amalgams - Decyanogen chloride </t>
  </si>
  <si>
    <t>Phosphores, whether or not chemically defined, other than ferrophosphorus; other inorganic compounds (including distilled or conductivity water and water of equal purity); liquid air (including air other than precious metals. liquid from which rare gases have been eliminated); compressed air; amalgams - Others.</t>
  </si>
  <si>
    <t xml:space="preserve">Fruit juice (including grape must and coconut water) or vegetable juice, unfermented and not containing added spirit, whether or not containing added sugar or other sweetening matter. - Juice (juice) of orange -- Frozen </t>
  </si>
  <si>
    <t>Fruit juice (including grape must and coconut water) or vegetable juice, unfermented and not containing added spirit, whether or not containing added sugar or other sweetening matter. - Juice (juice) of orange -- Not frozen, with a Brix value not exceeding 20</t>
  </si>
  <si>
    <t>Fruit juice (including grape must and coconut water) or vegetable juice, unfermented and not containing added spirit, whether or not containing added sugar or other sweetening matter. - Juice (juice) of orange -- Others.</t>
  </si>
  <si>
    <t xml:space="preserve">Fruit juice (including grape must and coconut water) or vegetable juice, unfermented and not containing added spirit, whether or not containing added sugar or other sweetening matter. - Grapefruit juice (juice); pomelo juice -- Of a Brix value not exceeding 20 </t>
  </si>
  <si>
    <t>Fruit juice (including grape must and coconut water) or vegetable juice, unfermented and not containing added spirit, whether or not containing added sugar or other sweetening matter. - Grapefruit juice (juice); pomelo juice -- Others</t>
  </si>
  <si>
    <t xml:space="preserve">Fruit juice (including grape must and coconut water) or vegetable juice, unfermented and not containing added spirit, whether or not containing added sugar or other sweetening matter. - Juice (juice) of pineapple (pineapple) -- With a Brix value not exceeding 20 --- Concentrated, frozen, without added sugar or flavorings, for use in the Industry </t>
  </si>
  <si>
    <t>Fruit juice (including grape must and coconut water) or vegetable juice, unfermented and not containing added spirit, whether or not containing added sugar or other sweetening matter. - Juice (juice) of pineapple (pineapple) -- With a Brix value not exceeding 20 --- Others.</t>
  </si>
  <si>
    <t>Fruit juice (including grape must and coconut water) or vegetable juice, unfermented and not containing added spirit, whether or not containing added sugar or other sweetening matter. - Juice (juice) of pineapple (pineapple) -- Others</t>
  </si>
  <si>
    <t xml:space="preserve">Fruit juice (including grape must and coconut water) or vegetable juice, unfermented and not containing added spirit, whether or not containing added sugar or other sweetening matter. - Tomato juice (juice) -- Concentrated, frozen, without added sugar or flavorings, for use in the Industry </t>
  </si>
  <si>
    <t>Fruit juice (including grape must and coconut water) or vegetable juice, unfermented and not containing added spirit, whether or not containing added sugar or other sweetening matter. - Tomato juice (juice) -- Other</t>
  </si>
  <si>
    <t>Fruit juice (including grape must and coconut water) or vegetable juice, unfermented and not containing added spirit, whether or not containing added sugar or other sweetening matter. - Grape juice (including grape must) -- With Brix value not more than 30 --- Concentrated, frozen, without added sugar or flavorings, for use in the Industry</t>
  </si>
  <si>
    <t>Fruit juice (including grape must and coconut water) or vegetable juice, unfermented and not containing added spirit, whether or not containing added sugar or other sweetening matter. - Grape juice (including grape must) -- With Brix value not more than 30 --- Others.</t>
  </si>
  <si>
    <t>Fruit juice (including grape must and coconut water) or vegetable juice, unfermented and not containing added spirit, whether or not containing added sugar or other sweetening matter. - Grape juice (including grape must) -- Others</t>
  </si>
  <si>
    <t>Fruit juice (including grape must and coconut water) or vegetable juice, unfermented and not containing added spirit, whether or not containing added sugar or other sweetening matter. - Juice (juice) of apple -- With a Brix value not exceeding 20 --- Concentrated, frozen, without added sugar or flavorings, for use in the Industry</t>
  </si>
  <si>
    <t xml:space="preserve">Fruit juice (including grape must and coconut water) or vegetable juice, unfermented and not containing added spirit, whether or not containing added sugar or other sweetening matter. - Juice (juice) of apple -- With a Brix value not exceeding 20 --- Others </t>
  </si>
  <si>
    <t>Fruit juice (including grape must and coconut water) or vegetable juice, unfermented and not containing added spirit, whether or not containing added sugar or other sweetening matter. - Juice (juice) of apple -- Others</t>
  </si>
  <si>
    <t>Fruit juice (including grape must and coconut water) or vegetable juice, unfermented and not containing added spirit, whether or not containing added sugar or other sweetening matter. - Juice (juice) of any other fruit or vegetable -- Concentrated, frozen, with no added sugar or flavoring, for use in the Industry</t>
  </si>
  <si>
    <t>Fruit juice (including grape must and coconut water) or vegetable juice, unfermented and not containing added spirit, whether or not containing added sugar or other sweetening matter. - Juice (juice) of any other fruit or vegetable -- Others</t>
  </si>
  <si>
    <t>Fruit juice (including grape must and coconut water) or vegetable juice, unfermented and not containing added spirit, whether or not containing added sugar or other sweetening matter. - Mixtures of juices (juices)</t>
  </si>
  <si>
    <t>Fruit juice (including grape must and coconut water) or vegetable juice, unfermented and not containing added spirit, whether or not containing added sugar or other sweetening matter. - Juice (juice) of any other citrus fruit (citrus) -- With a Brix value not exceeding 20.</t>
  </si>
  <si>
    <t>Fruit juice (including grape must and coconut water) or vegetable juice, unfermented and not containing added spirit, whether or not containing added sugar or other sweetening matter. - Juice (juice) of any other citrus fruit (citrus) -- Others</t>
  </si>
  <si>
    <t>Milk and cream (milk cream), concentrated or containing added sugar or other sweetening matter. In powder, granules or other solid forms, with a fat content by weight not exceeding 1.5%  -- For infants, duly identified on the package…</t>
  </si>
  <si>
    <t>Milk and cream (milk cream), concentrated or containing added sugar or other sweetening matter. In powder, granules or other solid forms, with a fat content by weight not exceeding 1.5% -- Others …………</t>
  </si>
  <si>
    <t>Milk and cream (milk cream), concentrated or containing added sugar or other sweetening matter. No added sugar or other sweetening matter.  --- For infants, duly identified on the packaging………………………</t>
  </si>
  <si>
    <t>Milk and cream (milk cream), concentrated or containing added sugar or other sweetening matter. No added sugar or other sweetening matter. --- For use in industry, packaged in packages with a capacity equal to or greater than 25 kg.…….. ……….</t>
  </si>
  <si>
    <t>Milk and cream (milk cream), concentrated or containing added sugar or other sweetening matter. No added sugar or other sweetening matter.  --- Others... …</t>
  </si>
  <si>
    <t>Milk and cream (milk cream), concentrated or containing added sugar or other sweetening matter.  - Others -- No added sugar or other sweetening matter . .................</t>
  </si>
  <si>
    <t>Milk and cream (milk cream), concentrated or containing added sugar or other sweetening matter. Others.  --- Condensed milk added with sugar or other sweeteners ........</t>
  </si>
  <si>
    <t>Milk and cream (milk cream), concentrated or containing added sugar or other sweetening matter. Others. --- Others ...  ......</t>
  </si>
  <si>
    <t>Yogurt; Buttermilk, milk and cream (milk cream), curds, wheyIt isfir and other fermented or acidified milk and cream, whether or not concentrated or containing added sugar or other sweetening matter, or flavored or containing added fruit or cocoa. - Yogurt………………….…………</t>
  </si>
  <si>
    <t>Yogurt; Buttermilk, milk and cream (milk cream), curds, wheyIt isfir and other fermented or acidified milk and cream, whether or not concentrated or containing added sugar or other sweetening matter, or flavored or containing added fruit or cocoa. - Others ..... ...........</t>
  </si>
  <si>
    <t>Butter and other fats derived from milk; spreads (espalhar) of products derived from milk. - Butter ..... .....….……....</t>
  </si>
  <si>
    <t>Butter and other fats derived from milk; spreads (espalhar) of products derived from milk. - Spreads (spread) from milk products ...</t>
  </si>
  <si>
    <t>Butter and other fats derived from milk; spreads (espalhar) of products derived from milk. Others  -- Dehydrated dairy fat...........…….………. ..</t>
  </si>
  <si>
    <t>Butter and other fats derived from milk; spreads (espalhar) of products derived from milk. Others  -- Others.... .....…………………..…………………</t>
  </si>
  <si>
    <t>Cheeses and cottage cheese. - Fresh cheese (not matured), including whey cheese and cottage cheese …</t>
  </si>
  <si>
    <t>Cheeses and cottage cheese.  - Grated or powdered cheese, of any kind . ......</t>
  </si>
  <si>
    <t>Cheeses and cottage cheese - Processed cheese, other than grated or powdered ....</t>
  </si>
  <si>
    <t>Cheeses and cottage cheese - Blue cheese (mold*) and other cheeses with veins obtained using Penicillium roqueforti .</t>
  </si>
  <si>
    <t>Cheeses and cottage cheese - Other cheeses -- Unripened fermented cheese ... ………….</t>
  </si>
  <si>
    <t>Cheeses and cottage cheese - Other cheeses -- Other cheeses .....………………...</t>
  </si>
  <si>
    <t xml:space="preserve">Margarine; edible mixtures or preparations of animal, vegetable or microbial fats or oils or of fractions of different fats or oils of this Chapter, other than edible fats or oils or their fractions of heading 15.16. - Margarine, except liquid margarine </t>
  </si>
  <si>
    <t xml:space="preserve">Margarine; edible mixtures or preparations of animal, vegetable or microbial fats or oils or of fractions of different fats or oils of this Chapter, other than edible fats or oils or their fractions of heading 15.16. - Others </t>
  </si>
  <si>
    <t xml:space="preserve">Whey, whether or not concentrated or containing added sugar or other sweetening matter; products consisting of natural milk constituents, whether or not containing added sugar or other sweetening matter, not elsewhere specified or included. - Whey, whether or not modified, whether or not concentrated or containing added sugar or other sweetening matter  </t>
  </si>
  <si>
    <t>Whey, whether or not concentrated or containing added sugar or other sweetening matter; products consisting of natural milk constituents, whether or not containing added sugar or other sweetening matter, not elsewhere specified or included. Others -- Whey for feeding young animals..…………</t>
  </si>
  <si>
    <t>Whey, whether or not concentrated or containing added sugar or other sweetening matter; products consisting of natural milk constituents, whether or not containing added sugar or other sweetening matter, not elsewhere specified or included. Others whey for feeding young animals..………… -- Others ………….….………………...…...….... .</t>
  </si>
  <si>
    <t xml:space="preserve">Caseins, caseinates and other casein derivatives; casein glues. - Caseins </t>
  </si>
  <si>
    <t>Caseins, caseinates and other casein derivatives; casein glues. - Others</t>
  </si>
  <si>
    <t xml:space="preserve">Albumins (including concentrates of various whey proteins containing more than 80% whey protein by weight calculated on dry matter), albuminates and other albumin derivatives. -- Dry </t>
  </si>
  <si>
    <t>Albumins (including concentrates of various whey proteins containing more than 80% whey protein by weight calculated on dry matter), albuminates and other albumin derivatives. -- Other</t>
  </si>
  <si>
    <t>Albumins (including concentrates of various whey proteins containing more than 80% whey protein by weight calculated on dry matter), albuminates and other albumin derivatives. - Lactalbumin, including concentrates of two or more whey proteins.</t>
  </si>
  <si>
    <t xml:space="preserve">Albumins (including concentrates of various whey proteins containing more than 80% whey protein by weight calculated on dry matter), albuminates and other albumin derivatives. - Others </t>
  </si>
  <si>
    <t>Ice cream (Ice cream), whether or not containing cocoa.</t>
  </si>
  <si>
    <t>Natural honey</t>
  </si>
  <si>
    <t>Cane or beet sugar and chemically pure sucrose, in solid form. Raw sugar not containing added flavoring or coloring matter: -- Of beetsnote:Subject to variable surcharge.</t>
  </si>
  <si>
    <t>Cane or beet sugar and chemically pure sucrose, in solid form. Raw sugar not containing added flavoring or coloring matter: . -- Cane sugar mentioned in Subheading Note 2 to this Chapternote:Subject to variable surcharge.</t>
  </si>
  <si>
    <t>Cane or beet sugar and chemically pure sucrose, in solid form. Raw sugar not containing added flavoring or coloring matter: . -- Other cane sugarnote:Subject to variable surcharge</t>
  </si>
  <si>
    <t xml:space="preserve">Cane or beet sugar and chemically pure sucrose, in solid form. Others -- Added flavoring or coloring matternote:Subject to variable surcharge. </t>
  </si>
  <si>
    <t>Cane or beet sugar and chemically pure sucrose, in solid form. Others -- Othersnote:Subject to variable surcharge</t>
  </si>
  <si>
    <t xml:space="preserve">Other sugars, including chemically pure lactose, maltose, glucose and fructose (levulose), in solid form; sugar syrups not containing added flavoring or coloring matter; honey substitutes, whether or not mixed with natural honey; caramelized sugars and molasses. Lactose and lactose syrup -- Containing 99% or more by weight of lactose, expressed as anhydrous lactose, calculated on the dry matter basis  </t>
  </si>
  <si>
    <t>Other sugars, including chemically pure lactose, maltose, glucose and fructose (levulose), in solid form; sugar syrups not containing added flavoring or coloring matter; honey substitutes, whether or not mixed with natural honey; caramelized sugars and molasses. Lactose and lactose syrup -- Others</t>
  </si>
  <si>
    <t xml:space="preserve">Other sugars, including chemically pure lactose, maltose, glucose and fructose (levulose), in solid form; sugar syrups not containing added flavoring or coloring matter; honey substitutes, whether or not mixed with natural honey; caramelized sugars and molasses. Lactose and lactose syrup -- Sugar and syrup, maple (maple). </t>
  </si>
  <si>
    <t>Other sugars, including chemically pure lactose, maltose, glucose and fructose (levulose), in solid form; sugar syrups not containing added flavoring or coloring matter; honey substitutes, whether or not mixed with natural honey; caramelized sugars and molasses. - Glucose and glucose syrup, not containing fructose (levulose) or containing, by weight, in the dry state, less than 20% fructose (levulose)</t>
  </si>
  <si>
    <t>Other sugars, including chemically pure lactose, maltose, glucose and fructose (levulose), in solid form; sugar syrups not containing added flavoring or coloring matter; honey substitutes, whether or not mixed with natural honey; caramelized sugars and molasses. - Glucose and glucose syrup, containing 20% ​​or less by weight in the dry state of fructose (levulose), excluding invert sugar</t>
  </si>
  <si>
    <t xml:space="preserve">Other sugars, including chemically pure lactose, maltose, glucose and fructose (levulose), in solid form; sugar syrups not containing added flavoring or coloring matter; honey substitutes, whether or not mixed with natural honey; caramelized sugars and molasses. - Fructose (levulose) chemically pure </t>
  </si>
  <si>
    <t>Other sugars, including chemically pure lactose, maltose, glucose and fructose (levulose), in solid form; sugar syrups not containing added flavoring or coloring matter; honey substitutes, whether or not mixed with natural honey; caramelized sugars and molasses. - Other fructose (levulose) and fructose (levulose) syrup, containing more than 50% by weight in the dry state of fructose (levulose), excluding invert sugar  E1305.</t>
  </si>
  <si>
    <t>Other sugars, including chemically pure lactose, maltose, glucose and fructose (levulose), in solid form; sugar syrups not containing added flavoring or coloring matter; honey substitutes, whether or not mixed with natural honey; caramelized sugars and molasses. - Other, including invert sugar and other sugars and sugar syrups, containing 50% by weight in the dry state of fructose (levulose)</t>
  </si>
  <si>
    <t>Molasses resulting from the extraction or refining of sugar. - Cane molasses</t>
  </si>
  <si>
    <t xml:space="preserve">Molasses resulting from the extraction or refining of sugar. - Others </t>
  </si>
  <si>
    <t>Salt (including table salt and denatured salt) and pure sodium chloride, whether or not in aqueous solution or containing added anti-caking or free-flowing agents; sea ​​water.</t>
  </si>
  <si>
    <t xml:space="preserve">chili pepperPiper; peppers (peppers) and chili pepperscapsicumor genderpepper, dried or crushed or in powder form. Genus pepperPiper. -- Not crushed or powdered </t>
  </si>
  <si>
    <t xml:space="preserve">chili pepperPiper; peppers (peppers) and chili pepperscapsicumor genderpepper, dried or crushed or in powder form. Genus pepperPiper. -- Crushed or powdered  </t>
  </si>
  <si>
    <t xml:space="preserve">chili pepperPiper; peppers (peppers) and chili pepperscapsicumor genderpepper, dried or crushed or in powder form. Peppers (Peppers) and similar pepperscapsicumor of the genus Pepper: -- Dried, not crushed or powdered  </t>
  </si>
  <si>
    <t xml:space="preserve"> chili pepperPiper; peppers (peppers) and chili pepperscapsicumor genderpepper, dried or crushed or in powder form. Peppers (Peppers) and similar pepperscapsicumor of the genus Pepper: -- Crushed or powdered</t>
  </si>
  <si>
    <t>Vanilla - Not ground or powdered</t>
  </si>
  <si>
    <t xml:space="preserve">Vanilla - Crushed or powdered  </t>
  </si>
  <si>
    <t>Cinnamon and cinnamon flowers. -- Cinnamon(Cinnamomum zeylanicum blume).</t>
  </si>
  <si>
    <t>Cinnamon and cinnamon flowers. Cinnamon(Cinnamomum zeylanicum blume). -- Others</t>
  </si>
  <si>
    <t xml:space="preserve">Cinnamon and cinnamon flowers. Cinnamon(Cinnamomum zeylanicum blume). --  Crushed or powdered  </t>
  </si>
  <si>
    <t>Clove (fruits, flowers and peduncles). -- Not crushed or powdered.</t>
  </si>
  <si>
    <t xml:space="preserve">Clove (fruits, flowers and peduncles). -- Crushed or powdered </t>
  </si>
  <si>
    <t>Nutmeg, mace, almonds and cardamoms. Nutmeg -- Not crushed or powdered.</t>
  </si>
  <si>
    <t xml:space="preserve">Nutmeg, mace, almonds and cardamoms. Nutmeg -- Crushed or powdered </t>
  </si>
  <si>
    <t>Nutmeg, mace, almonds and cardamoms. Mace -- Not crushed or powdered.</t>
  </si>
  <si>
    <t xml:space="preserve">Nutmeg, mace, almonds and cardamoms. Mace  -- Crushed or powdered </t>
  </si>
  <si>
    <t>Nutmeg, mace, almonds and cardamoms. Amomos and cardamoms -- Not crushed or powdered.</t>
  </si>
  <si>
    <t xml:space="preserve">Nutmeg, mace, almonds and cardamoms. Amomos and cardamoms  -- Crushed or powdered </t>
  </si>
  <si>
    <t>Anise (fennel), badian (star anise), fennel, coriander, cumin or caraway seeds; juniper berries - Coriander seeds -- Not crushed or powdered.</t>
  </si>
  <si>
    <t xml:space="preserve">Anise (fennel), badian (star anise), fennel, coriander, cumin or caraway seeds; juniper berries.  Coriander seeds -- Crushed or powdered </t>
  </si>
  <si>
    <t>Anise (fennel), badian (star anise), fennel, coriander, cumin or caraway seeds; juniper berries.  Cumin seeds -- Not crushed or powdered.</t>
  </si>
  <si>
    <t>Anise (fennel), badian (star anise), fennel, coriander, cumin or caraway seeds; juniper berries.  Cumin seeds --Crushed or powdered</t>
  </si>
  <si>
    <t>Anise (fennel), badian (star anise), fennel, coriander, cumin or caraway seeds; juniper berries.  Seeds of anise (fennel), badian, (starry anise), fennel or caraway; juniper berries  -- Not crushed or powdered.</t>
  </si>
  <si>
    <t xml:space="preserve">Anise (fennel), badian (star anise), fennel, coriander, cumin or caraway seeds; juniper berries.  Seeds of anise (fennel), badian, (starry anise), fennel or caraway; juniper berries  -- Crushed or powdered </t>
  </si>
  <si>
    <t>Ginger, saffron, curcuma, thyme, bay leaf, curry and other spices.</t>
  </si>
  <si>
    <t>Ginger, saffron, curcuma, thyme, bay leaf, curry and other spices. Ginger -- Not crushed or powdered.</t>
  </si>
  <si>
    <t xml:space="preserve">Ginger, saffron, curcuma, thyme, bay leaf, curry and other spices. Ginger  -- Crushed or powdered </t>
  </si>
  <si>
    <t xml:space="preserve">Ginger, saffron, curcuma, thyme, bay leaf, curry and other spices - Saffron </t>
  </si>
  <si>
    <t>Ginger, saffron, curcuma, thyme, bay leaf, curry and other spices - Turmeric.</t>
  </si>
  <si>
    <t>Ginger, saffron, curcuma, thyme, bay leaf, curry and other spices. Other spices -- Mixtures mentioned in Note 1 b) to this Chapter</t>
  </si>
  <si>
    <t xml:space="preserve">Ginger, saffron, curcuma, thyme, bay leaf, curry and other spices. Other spices -- Others  </t>
  </si>
  <si>
    <t xml:space="preserve">Preparations for making sauces and prepared sauces; mixed condiments and seasonings; mustard flour and prepared mustard. - Soy sauce </t>
  </si>
  <si>
    <t xml:space="preserve">Preparations for making sauces and prepared sauces; mixed condiments and seasonings; mustard flour and prepared mustard. -Ketchup and other tomato sauces </t>
  </si>
  <si>
    <t xml:space="preserve">Preparations for making sauces and prepared sauces; mixed condiments and seasonings; mustard flour and prepared mustard. - Mustard flour and prepared mustard </t>
  </si>
  <si>
    <t xml:space="preserve">Preparations for making sauces and prepared sauces; mixed condiments and seasonings; mustard flour and prepared mustard. - Others </t>
  </si>
  <si>
    <t>Vinegar and its substitutes obtained from acetic acid, for food use</t>
  </si>
  <si>
    <t>Bread, pastry, cakes, biscuits and other bakers' wares, whether or not containing cocoa; wafers, empty capsules for medicines, wafers, dry pastes of flour, starch in sheets and similar products.</t>
  </si>
  <si>
    <t>Bread, pastry, cakes, biscuits and other bakers' wares, whether or not containing cocoa; wafers, empty capsules for medicines, wafers, dry pastes of flour, starch in sheets and similar products. - Styled crispy breadknackerbrot.</t>
  </si>
  <si>
    <t xml:space="preserve">Bread, pastry, cakes, biscuits and other bakers' wares, whether or not containing cocoa; wafers, empty capsules for medicines, wafers, dry pastes of flour, starch in sheets and similar products. - Spice bread </t>
  </si>
  <si>
    <t>Bread, pastry, cakes, biscuits and other bakers' wares, whether or not containing cocoa; wafers, empty capsules for medicines, wafers, dry pastes of flour, starch in sheets and similar products. Cookies and biscuits with added sweeteners;wafflesIt iswafers -- Biscuits and biscuits containing added sweeteners</t>
  </si>
  <si>
    <t>Bread, pastry, cakes, biscuits and other bakers' wares, whether or not containing cocoa; wafers, empty capsules for medicines, wafers, dry pastes of flour, starch in sheets and similar products. Cookies and biscuits with added sweeteners;wafflesIt iswafers --wafflesIt iswafers.</t>
  </si>
  <si>
    <t xml:space="preserve">Bread, pastry, cakes, biscuits and other bakers' wares, whether or not containing cocoa; wafers, empty capsules for medicines, wafers, dry pastes of flour, starch in sheets and similar products. - Rusks (toasted), toasted bread and similar toasted products </t>
  </si>
  <si>
    <t xml:space="preserve">Bread, pastry, cakes, biscuits and other bakers' wares, whether or not containing cocoa; wafers, empty capsules for medicines, wafers, dry pastes of flour, starch in sheets and similar products. - Others: -- Unleavened bread </t>
  </si>
  <si>
    <t>Bread, pastry, cakes, biscuits and other bakers' wares, whether or not containing cocoa; wafers, empty capsules for medicines, wafers, dry pastes of flour, starch in sheets and similar products. - Others -- Ordinary bread without added sugar, honey, eggs, cheese or fruit.</t>
  </si>
  <si>
    <t xml:space="preserve">Bread, pastry, cakes, biscuits and other bakers' wares, whether or not containing cocoa; wafers, empty capsules for medicines, wafers, dry pastes of flour, starch in sheets and similar products. - Others -- Cookies and biscuits </t>
  </si>
  <si>
    <t xml:space="preserve">Bread, pastry, cakes, biscuits and other bakers' wares, whether or not containing cocoa; wafers, empty capsules for medicines, wafers, dry pastes of flour, starch in sheets and similar products. - Others -- -- Other </t>
  </si>
  <si>
    <t>Coffee, whether or not roasted or decaffeinated; coffee husks and skins; coffee substitutes containing coffee in any proportion. - Unroasted coffee</t>
  </si>
  <si>
    <t xml:space="preserve">Coffee, whether or not roasted or decaffeinated; coffee husks and skins; coffee substitutes containing coffee in any proportion. - Unroasted coffee -- Not decaffeinated </t>
  </si>
  <si>
    <t xml:space="preserve">Coffee, whether or not roasted or decaffeinated; coffee husks and skins; coffee substitutes containing coffee in any proportion. - Unroasted coffee -- Decaffeinated  </t>
  </si>
  <si>
    <t xml:space="preserve">Coffee, whether or not roasted or decaffeinated; coffee husks and skins; coffee substitutes containing coffee in any proportion. - Roasted coffee -- Not decaffeinated </t>
  </si>
  <si>
    <t xml:space="preserve">Coffee, whether or not roasted or decaffeinated; coffee husks and skins; coffee substitutes containing coffee in any proportion. - Roasted coffee -- Decaffeinated  </t>
  </si>
  <si>
    <t>Coffee, whether or not roasted or decaffeinated; coffee husks and skins; coffee substitutes containing coffee in any proportion. - Others</t>
  </si>
  <si>
    <t>Tea, whether or not flavored - Green tea (unfermented) in immediate packings of a content not exceeding 3 kg</t>
  </si>
  <si>
    <t>Tea, whether or not flavored - Green tea (unfermented) presented in any other way</t>
  </si>
  <si>
    <t xml:space="preserve">Tea, whether or not flavored - Black tea (fermented) and partially fermented tea, in immediate packages of a content not exceeding 3 kg </t>
  </si>
  <si>
    <t xml:space="preserve">Tea, whether or not flavored - Black tea (fermented) and partially fermented tea, otherwise presented  </t>
  </si>
  <si>
    <t xml:space="preserve">Extracts, essences and concentrates of coffee, tea or mate and preparations with a basis of these products or with a basis of coffee, tea or mate; roasted chicory and other roasted coffee substitutes and their extracts, essences and concentrates.  - Extracts, essences and concentrates of coffee and preparations with a basis of these extracts, essences or concentrates or with a basis of coffee : -- Extracts, essences and concentrates </t>
  </si>
  <si>
    <t xml:space="preserve">Extracts, essences and concentrates of coffee, tea or mate and preparations with a basis of these products or with a basis of coffee, tea or mate; roasted chicory and other roasted coffee substitutes and their extracts, essences and concentrates.  - Extracts, essences and concentrates of coffee and preparations with a basis of these extracts, essences or concentrates or with a basis of coffee : -- Preparations based on extracts, essences or concentrates or with a basis of coffee </t>
  </si>
  <si>
    <t>Extracts, essences and concentrates of coffee, tea or mate and preparations with a basis of these products or with a basis of coffee, tea or mate; roasted chicory and other roasted coffee substitutes and their extracts, essences and concentrates.  - Extracts, essences and concentrates of coffee and preparations with a basis of these extracts, essences or concentrates or with a basis of coffee : Extracts, essences and concentrates, of tea or mate and preparations with a basis of these extracts, essences or concentrates or with a basis of tea or mate</t>
  </si>
  <si>
    <t xml:space="preserve">Extracts, essences and concentrates of coffee, tea or mate and preparations with a basis of these products or with a basis of coffee, tea or mate; roasted chicory and other roasted coffee substitutes and their extracts, essences and concentrates.- Roasted chicory and other roasted coffee substitutes and their extracts, essences and concentrates </t>
  </si>
  <si>
    <t>Cocoa-free confectionery (including white chocolate) - Chewing gum (Chewing gum), whether or not sugar-coated</t>
  </si>
  <si>
    <t xml:space="preserve">Cocoa-free confectionery (including white chocolate) - Others </t>
  </si>
  <si>
    <t xml:space="preserve">Cocoa paste, whether or not degreased. - Not degreased </t>
  </si>
  <si>
    <t>Cocoa paste, whether or not degreased. - Totally or partially degreased</t>
  </si>
  <si>
    <t>Butter, fat and oil, cocoa</t>
  </si>
  <si>
    <t>Cocoa powder, not containing added sugar or other sweetening matter</t>
  </si>
  <si>
    <t>Chocolate and other food preparations containing cocoa - Cocoa powder, with added sugar or other sweetening matter</t>
  </si>
  <si>
    <t xml:space="preserve">Chocolate and other food preparations containing cocoa - Other preparations, in blocks or bars, weighing more than 2 kg, or in liquid, paste, powder, granular or similar form, in containers or immediate packings of a content exceeding 2 kg  </t>
  </si>
  <si>
    <t xml:space="preserve">Chocolate and other food preparations containing cocoa - Others, in tablets, bars and sticks -- Stuffed  </t>
  </si>
  <si>
    <t xml:space="preserve">Chocolate and other food preparations containing cocoa - Others, in tablets, bars and sticks -- Not Stuffed  </t>
  </si>
  <si>
    <t xml:space="preserve">Chocolate and other food preparations containing cocoa - Others </t>
  </si>
  <si>
    <t xml:space="preserve">Preparations for broths and soups; prepared broths and soups; homogenized composite food preparations. - Preparations for broths and soups; prepared broths and soups </t>
  </si>
  <si>
    <t>Preparations for broths and soups; prepared broths and soups; homogenized composite food preparations - Homogenized composite food preparations</t>
  </si>
  <si>
    <t>Food preparations not elsewhere specified or included. - Protein concentrates and textured protein substances</t>
  </si>
  <si>
    <t>Food preparations not elsewhere specified or included - Others:</t>
  </si>
  <si>
    <t>Food preparations not elsewhere specified or included - Others -- Flavorings and substances for flavoring food preparations for human consumption.</t>
  </si>
  <si>
    <t>Food preparations not elsewhere specified or included - Others -- Powdered compound preparations, containing added sugar or sweetening matter, for. making non-alcoholic drinks</t>
  </si>
  <si>
    <t>Food preparations not elsewhere specified or included - Others -- Syrups and sugar concentrates, flavored or containing added sweeteners for making non-alcoholic beverages</t>
  </si>
  <si>
    <t>Food preparations not elsewhere specified or included - Others -- Compound product for the fortification of food intended for human consumption Containing some of the following micronutrients, Vitamins, iodine, zinc, folic acid and Iron (for example, so-called "premix products")</t>
  </si>
  <si>
    <t xml:space="preserve">Food preparations not elsewhere specified or included - Others -- Composite product intended for human consumption, containing some of the following Micronutrients, vitamins, iodine, zinc, folic acid, iron, copper, magnesium, calcium, Selenium, etc. </t>
  </si>
  <si>
    <t>Food preparations not elsewhere specified or included - Others-- Composite product intended for human consumption. containing some of the following Micronutrients, vitamins, biotin, proteins, selenium, etc, for hair growth</t>
  </si>
  <si>
    <t>Food preparations not elsewhere specified or included - Others -- Composite product intended for human consumption, containing some of the following Micronutrients: Alpha-globulin, beta-globulin, maltodextrin, albumin, creatine, Vitamins, etc, intended for muscle mass gain</t>
  </si>
  <si>
    <t>Food preparations not elsewhere specified or included - Others-- Others</t>
  </si>
  <si>
    <t>Yeasts (live or dead); other single-cell micro-organisms, dead (except vaccines of heading 30.02); baking powders, prepared - Live yeasts</t>
  </si>
  <si>
    <t xml:space="preserve">Yeasts (live or dead); other single-cell micro-organisms, dead (except vaccines of heading 30.02); baking powders, prepared - Dead yeasts; other dead single-celled microorganisms </t>
  </si>
  <si>
    <t xml:space="preserve">Yeasts (live or dead); other single-cell micro-organisms, dead (except vaccines of heading 30.02); baking powders, prepared - Powders for rising, prepared  </t>
  </si>
  <si>
    <t>Preparations of a kind used in animal feeding - Food for dogs and cats put up for retail sale</t>
  </si>
  <si>
    <t>Preparations of a kind used in animal feeding - Others:</t>
  </si>
  <si>
    <t>Preparations of a kind used in animal feeding - Others -- Bulk packaged dog and cat food</t>
  </si>
  <si>
    <t>Preparations of a kind used in animal feeding - Others -- Protein-based mix, from poultry feed for dogs and cats</t>
  </si>
  <si>
    <t xml:space="preserve">Preparations of a kind used in animal feeding - Others -- Preparations, additives of a kind used in shrimp aquaculture, poultry, animal husbandry and high-concentration premixes  </t>
  </si>
  <si>
    <t>Preparations of a kind used in animal feeding - Others -- Preparations of a kind used in feeding shrimp and tilapia</t>
  </si>
  <si>
    <t>Preparations of a kind used in animal feeding - Others -- Others</t>
  </si>
  <si>
    <t xml:space="preserve">Coals; briquettes, pellets and similar solid fuels obtained from coal. - Coal, whether or not powdered, but not agglomerated: -- Anthracite. </t>
  </si>
  <si>
    <t>Coals; briquettes, pellets and similar solid fuels obtained from coal. - Coal, whether or not powdered, but not agglomerated: -- Bituminous coal</t>
  </si>
  <si>
    <t>Coals; briquettes, pellets and similar solid fuels obtained from coal. - Coal, whether or not powdered, but not agglomerated: -- Other Coal--- Mixture of liquefied petroleum gases (LPG), intended for domestic use</t>
  </si>
  <si>
    <t>Coals; briquettes, pellets and similar solid fuels obtained from coal. - Coal, whether or not powdered, but not agglomerated: -- Other Coal--- Others</t>
  </si>
  <si>
    <t>Coals; briquettes, pellets and similar solid fuels obtained from coal. - Briquettes, pellets and similar solid fuels obtained from coal</t>
  </si>
  <si>
    <t>Lignite, whether or not agglomerated, other than jet. - Lignites, whether or not in powder form, but not agglomerated</t>
  </si>
  <si>
    <t>Lignite, whether or not agglomerated, other than jet. - Agglomerated lignites</t>
  </si>
  <si>
    <t>Peat (including bedding peat), whether or not agglomerated</t>
  </si>
  <si>
    <t>Coke and semi-coke of coal, lignite or peat, whether or not agglomerated; retort charcoal.</t>
  </si>
  <si>
    <t>Petroleum coke, petroleum bitumen and other residues of petroleum oils or bituminous minerals. - Petroleum coke: -- Not calcined</t>
  </si>
  <si>
    <t>Ferrocerium and other pyrophoric alloys, in any form; articles made of flammable materials indicated in Note 2 to this Chapter. - Others</t>
  </si>
  <si>
    <t>Petroleum gas and other gaseous hydrocarbons. - Liquefied: -- Natural gas</t>
  </si>
  <si>
    <t>Petroleum gas and other gaseous hydrocarbons. - Liquefied: -- Propane</t>
  </si>
  <si>
    <t>Petroleum gas and other gaseous hydrocarbons. - Liquefied: -- Butanes</t>
  </si>
  <si>
    <t>Petroleum gas and other gaseous hydrocarbons. - Liquefied: -- Ethylene, propylene, butylene and butadiene</t>
  </si>
  <si>
    <t>Petroleum gas and other gaseous hydrocarbons. - Liquefied: -- Others</t>
  </si>
  <si>
    <t>Petroleum gas and other gaseous hydrocarbons. - In the gaseous state: -- Natural gas</t>
  </si>
  <si>
    <t>Petroleum gas and other gaseous hydrocarbons. - In the gaseous state: -- Others: --- Vehicular natural gas (CNG) intended forto be used as automotive fuel.</t>
  </si>
  <si>
    <t>Petroleum gas and other gaseous hydrocarbons. - In the gaseous state: -- Others: --- Others</t>
  </si>
  <si>
    <t>Fluorine, chlorine, bromine and iodine. - Chlorine</t>
  </si>
  <si>
    <t>Fluorine, chlorine, bromine and iodine. - Iodine</t>
  </si>
  <si>
    <t>Fluorine, chlorine, bromine and iodine. - Fluorine; bromine</t>
  </si>
  <si>
    <t>Hydrogen, rare gases and other non-metallic elements. - Hydrogen</t>
  </si>
  <si>
    <t>Hydrogen, rare gases and other non-metallic elements. - Rare gases: -- Argon (argon)</t>
  </si>
  <si>
    <t xml:space="preserve">Hydrogen, rare gases and other non-metallic elements. - Rare gases: -- Others  </t>
  </si>
  <si>
    <t>Hydrogen, rare gases and other non-metallic elements. - Nitrogen (Nitrogen)</t>
  </si>
  <si>
    <t>Hydrogen, rare gases and other non-metallic elements. - Oxygen</t>
  </si>
  <si>
    <t>Hydrogen, rare gases and other non-metallic elements. - Boron; tellurium</t>
  </si>
  <si>
    <t>Hydrogen, rare gases and other non-metallic elements. - Silicon: -- Containing by weight at least 99.99% silicon</t>
  </si>
  <si>
    <t>Hydrogen, rare gases and other non-metallic elements. - Silicon: -- Other</t>
  </si>
  <si>
    <t>Hydrogen, rare gases and other non-metallic elements. - Phosphor</t>
  </si>
  <si>
    <t>Hydrogen, rare gases and other non-metallic elements. - Arsenic</t>
  </si>
  <si>
    <t>Hydrogen, rare gases and other non-metallic elements. - Selenium</t>
  </si>
  <si>
    <t>Other inorganic acids and other inorganic oxygen compoundsof non-metallic elements. - Other inorganic acids: -- Hydrogen fluoride (hydrofluoric acid)</t>
  </si>
  <si>
    <t>Other inorganic acids and other inorganic oxygen compoundsof non-metallic elements. - Other inorganic acids: -- Hydrogen cyanide (hydrocyanic acid or hydrocyanic acid).</t>
  </si>
  <si>
    <t>Other inorganic acids and other inorganic oxygen compoundsof non-metallic elements. - Other inorganic acids: -- Others</t>
  </si>
  <si>
    <t>Other inorganic acids and other inorganic oxygen compoundsof non-metallic elements. - Other inorganic oxygen compounds of non-metallic elements: -- Carbon dioxide</t>
  </si>
  <si>
    <t>Other inorganic acids and other inorganic oxygen compoundsof non-metallic elements. - Other inorganic oxygen compounds of non-metallic elements: -- Silicon dioxide</t>
  </si>
  <si>
    <t>Other inorganic acids and other inorganic oxygen compoundsof non-metallic elements. - Other inorganic oxygen compounds of non-metallic elements: -- Others</t>
  </si>
  <si>
    <t>Anhydrous ammonia or in aqueous solution (ammonia). - Anhydrous ammonia</t>
  </si>
  <si>
    <t>Anhydrous ammonia or in aqueous solution (ammonia). - Ammonia in aqueous solution (ammonia)</t>
  </si>
  <si>
    <t>Radioactive chemical elements and radioactive isotopes (including fissile (fissile) or fertile chemical elements and isotopes) and their compounds; mixtures and residues containing these products. - Natural uranium and its compounds; Alloys, dispersions (including cermets), Ceramic products and mixtures containing natural uranium or natural uranium compounds</t>
  </si>
  <si>
    <t xml:space="preserve">Radioactive chemical elements and radioactive isotopes (including fissile or fertile chemical elements and isotopes) and their compounds; mixtures and residues containing these products.- Natural uranium and its compounds; Alloys, dispersions (including cermets), Ceramic products and mixtures containing natural uranium or natural uranium compounds </t>
  </si>
  <si>
    <t>Radioactive chemical elements and radioactive isotopes (including fissile (fissile) or fertile chemical elements and isotopes) and their compounds; mixtures and residues containing these products. - Uranium enriched in U 235 and its compounds; plutonium and its compounds; alloys, dispersions (including cermets), ceramic products and mixtures containing U235-enriched uranium, plutonium or compounds of these products.</t>
  </si>
  <si>
    <t xml:space="preserve">Radioactive chemical elements and radioactive isotopes (including fissile (fissile) or fertile chemical elements and isotopes) and their compounds; mixtures and residues containing these products.- Uranium depleted in U 235 and its compounds; thorium and its compounds; alloys, dispersions (including cermets), ceramic products and mixtures containing U235-depleted uranium, thorium or compounds of these products </t>
  </si>
  <si>
    <t>Radioactive chemical elements and radioactive isotopes (including fissile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Tritium and its compounds; alloys, dispersions (includingcermets), ceramic products and mixtures containing tritium or its compounds</t>
  </si>
  <si>
    <t>Radioactive chemical elements and radioactive isotopes (including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Tritium and its compounds; alloys, dispersions (includingcermets), ceramic products and mixtures containing tritium or its compounds</t>
  </si>
  <si>
    <t>Radioactive chemical elements and radioactive isotopes (including fissile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Actinium-225, actinium-227, caliphania -253, curia -240, curia -241, curia-242, curia 243, curia-244, einsteinium-253, einsteinium-254, gadolinium-148, polonium-210, radium - 223, uranium-230 or uranium-232, and their compounds; alloys, dispersions (including cermets), ceramic products and mixtures containing these Elements or compounds</t>
  </si>
  <si>
    <t>Radioactive chemical elements and radioactive isotopes (including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Actinium-225, actinium-227, caliphania -253, curia -240, curia -241, curia-242, curia 243, curia-244, einsteinium-253, einsteinium-254, gadolinium-148, polonium-210, radium - 223, uranium-230 or uranium-232, and their compounds; alloys, dispersions (including cermets), ceramic products and mixtures containing these Elements or compounds</t>
  </si>
  <si>
    <t>Radioactive chemical elements and radioactive isotopes (including fissile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Radioactive waste</t>
  </si>
  <si>
    <t>Radioactive chemical elements and radioactive isotopes (including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Radioactive waste</t>
  </si>
  <si>
    <t>Radioactive chemical elements and radioactive isotopes (including fissile (fissile) or fertile chemical elements and isotopes) and their compounds; mixtures and residues containing these products. - Used (irradiated) fuel elements (cartridges) from nuclear reactors.</t>
  </si>
  <si>
    <t>Radioactive chemical elements and radioactive isotopes (including fissile or fertile chemical elements and isotopes) and their compounds; mixtures and residues containing these products.- Used (irradiated) fuel elements (cartridges) from nuclear reactors.</t>
  </si>
  <si>
    <t>Acyclic hydrocarbons. - Saturated</t>
  </si>
  <si>
    <t>Acyclic hydrocarbons. - Unsaturated: -- Ethylene</t>
  </si>
  <si>
    <t>Acyclic hydrocarbons. - Unsaturated: -- Propene (propylene)</t>
  </si>
  <si>
    <t>Acyclic hydrocarbons. - Unsaturated: -- Butene (butylene) and its isomers</t>
  </si>
  <si>
    <t>Acyclic hydrocarbons. - Unsaturated: -- Buta-1,3-diene and isoprene</t>
  </si>
  <si>
    <t>Acyclic hydrocarbons. - Unsaturated: -- Others</t>
  </si>
  <si>
    <t>Halogenated derivatives of hydrocarbons. - Saturated chlorinated derivatives of acyclic hydrocarbons: -- Chloromethane (methyl chloride) and chloroethane (ethyl chloride)</t>
  </si>
  <si>
    <t>- Undenatured ethyl alcohol of an alcoholic strength by volume of 80 % vol. or higher - For Hospital use</t>
  </si>
  <si>
    <t>- Undenatured ethyl alcohol of an alcoholic strength by volume of 80 % vol. or higher - For other purposes</t>
  </si>
  <si>
    <t>- Ethyl alcohol and other spirits, denatured, of any strength</t>
  </si>
  <si>
    <t>Sulphur of all kinds, other than sublimed sulphur, precipitated sulphur and colloidal sulphur.</t>
  </si>
  <si>
    <t>Oils and other products of the distillation of high temperature coal tar; similar products in which the weight of the aromatic constituents exceeds that of the non-aromatic constituents - Benzol (benzene)</t>
  </si>
  <si>
    <t>Oils and other products of the distillation of high temperature coal tar; similar products in which the weight of the aromatic constituents exceeds that of the non-aromatic constituents - Toluol (toluene)</t>
  </si>
  <si>
    <t>Oils and other products of the distillation of high temperature coal tar; similar products in which the weight of the aromatic constituents exceeds that of the non-aromatic constituents - Xylol (xylenes)</t>
  </si>
  <si>
    <t>Oils and other products of the distillation of high temperature coal tar; similar products in which the weight of the aromatic constituents exceeds that of the non-aromatic constituents - Naphthalene</t>
  </si>
  <si>
    <t>Oils and other products of the distillation of high temperature coal tar; similar products in which the weight of the aromatic constituents exceeds that of the non-aromatic constituents - Other aromatic hydrocarbon mixtures of which 65 % or more by volume (including losses) distils at 250 °C by the ISO 3405 method (equivalent to the ASTM D 86 method)</t>
  </si>
  <si>
    <t>Oils and other products of the distillation of high temperature coal tar; similar products in which the weight of the aromatic constituents exceeds that of the non-aromatic constituents-- Creosote oils</t>
  </si>
  <si>
    <t>Oils and other products of the distillation of high temperature coal tar; similar products in which the weight of the aromatic constituents exceeds that of the non-aromatic constituents -- Other</t>
  </si>
  <si>
    <t>- Chlorine</t>
  </si>
  <si>
    <t>- Iodine</t>
  </si>
  <si>
    <t>- Fluorine; bromine</t>
  </si>
  <si>
    <t>Sulphur, sublimed or precipitated; colloidal sulphur.</t>
  </si>
  <si>
    <t>Carbon (carbon blacks and other forms of carbon not elsewhere specified or included).</t>
  </si>
  <si>
    <t>- Hydrogen</t>
  </si>
  <si>
    <t>-- Argon</t>
  </si>
  <si>
    <t>-- Other</t>
  </si>
  <si>
    <t>Nitrogen</t>
  </si>
  <si>
    <t>- Oxygen</t>
  </si>
  <si>
    <t>- Boron; tellurium</t>
  </si>
  <si>
    <t>-- Containing by weight not less than 99.99 % of silicon</t>
  </si>
  <si>
    <t>- Phosphorus</t>
  </si>
  <si>
    <t>- Arsenic</t>
  </si>
  <si>
    <t>- Selenium</t>
  </si>
  <si>
    <t>-- Sodium</t>
  </si>
  <si>
    <t>-- Calcium</t>
  </si>
  <si>
    <t>Alkali or alkaline-earth metals; rare-earth metals, scandium and yttrium, whether or not intermixed or interalloyed; mercury -- Other</t>
  </si>
  <si>
    <t>- Rare-earth metals, scandium and yttrium, whether or not intermixed or interalloyed</t>
  </si>
  <si>
    <t>- Mercury</t>
  </si>
  <si>
    <t>- Hydrogen chloride (hydrochloric acid)</t>
  </si>
  <si>
    <t>- Chlorosulphuric acid</t>
  </si>
  <si>
    <t>Sulphuric acid; oleum.</t>
  </si>
  <si>
    <t>Nitric acid; sulfonitric acids.</t>
  </si>
  <si>
    <t>- Diphosphorus pentaoxide</t>
  </si>
  <si>
    <t>- Phosphoric acid and polyphosphoric acids</t>
  </si>
  <si>
    <t>Oxides of boron; boric acids.</t>
  </si>
  <si>
    <t>-- Hydrogen fluoride (hydrofluoric acid)</t>
  </si>
  <si>
    <t>-- Hydrogen cyanide (hydrocyanic acid)</t>
  </si>
  <si>
    <t>Other inorganic acids and other inorganic oxygen compounds of non-metals -- Other</t>
  </si>
  <si>
    <t>-- Carbon dioxide</t>
  </si>
  <si>
    <t>-- Silicon dioxide</t>
  </si>
  <si>
    <t>-- Carbonyl dichloride (phosgene)</t>
  </si>
  <si>
    <t>-- Phosphorus oxychloride</t>
  </si>
  <si>
    <t>-- Phosphorus trichloride</t>
  </si>
  <si>
    <t>-- Phosphorus pentachloride</t>
  </si>
  <si>
    <t>-- Sulphur monochloride</t>
  </si>
  <si>
    <t>-- Sulphur dichloride</t>
  </si>
  <si>
    <t>-- Thionyl chloride</t>
  </si>
  <si>
    <t>Halides and halide oxides of non-metals -- Other</t>
  </si>
  <si>
    <t>- Other</t>
  </si>
  <si>
    <t>- Carbon disulphide</t>
  </si>
  <si>
    <t>Sulphides of non-metals; commercial phosphorus trisulphide - Other</t>
  </si>
  <si>
    <t>- Anhydrous ammonia</t>
  </si>
  <si>
    <t>- Ammonia in aqueous solution</t>
  </si>
  <si>
    <t>-- Solid</t>
  </si>
  <si>
    <t>-- In aqueous solution (soda lye or liquid soda)</t>
  </si>
  <si>
    <t>- Potassium hydroxide (caustic potash)</t>
  </si>
  <si>
    <t>- Peroxides of sodium or potassium</t>
  </si>
  <si>
    <t>- Hydroxide and peroxide of magnesium</t>
  </si>
  <si>
    <t>- Oxides, hydroxides and peroxides, of strontium or barium</t>
  </si>
  <si>
    <t>Zinc oxide; zinc peroxide.</t>
  </si>
  <si>
    <t>- Artificial corundum, whether or not chemically defined</t>
  </si>
  <si>
    <t>Aluminium oxide, other than artificial corundum</t>
  </si>
  <si>
    <t>- Aluminium hydroxide</t>
  </si>
  <si>
    <t>- Chromium trioxide</t>
  </si>
  <si>
    <t>Chromium oxides and hydroxides - Other</t>
  </si>
  <si>
    <t>- Manganese dioxide</t>
  </si>
  <si>
    <t>Manganese oxides - Other</t>
  </si>
  <si>
    <t>- Iron oxides and hydroxides</t>
  </si>
  <si>
    <t>- Earth colours</t>
  </si>
  <si>
    <t>Cobalt oxides and hydroxides; commercial cobalt oxides.</t>
  </si>
  <si>
    <t>Titanium oxides.</t>
  </si>
  <si>
    <t>- Lead monoxide (litharge, massicot)</t>
  </si>
  <si>
    <t>Lead oxides; red lead and orange lead - Other</t>
  </si>
  <si>
    <t>- Hydrazine and hydroxylamine and their inorganic salts</t>
  </si>
  <si>
    <t>- Lithium oxide and hydroxide</t>
  </si>
  <si>
    <t>- Vanadium oxides and hydroxides</t>
  </si>
  <si>
    <t>- Nickel oxides and hydroxides</t>
  </si>
  <si>
    <t>- Copper oxides and hydroxides</t>
  </si>
  <si>
    <t>- Germanium oxides and zirconium dioxide</t>
  </si>
  <si>
    <t>- Molybdenum oxides and hydroxides</t>
  </si>
  <si>
    <t>- Antimony oxides</t>
  </si>
  <si>
    <t>-- Of aluminium</t>
  </si>
  <si>
    <t>- Sodium hexafluoroaluminate (synthetic cryolite)</t>
  </si>
  <si>
    <t>- Ammonium chloride</t>
  </si>
  <si>
    <t>- Calcium chloride</t>
  </si>
  <si>
    <t>-- Of magnesium</t>
  </si>
  <si>
    <t>-- Of nickel</t>
  </si>
  <si>
    <t>-- Of copper</t>
  </si>
  <si>
    <t>-- Bromides of sodium or of potassium</t>
  </si>
  <si>
    <t>Iodides and iodide oxides</t>
  </si>
  <si>
    <t>- Commercial calcium hypochlorite and other calcium hypochlorites</t>
  </si>
  <si>
    <t>-- Of sodium</t>
  </si>
  <si>
    <t>- Sodium sulphides</t>
  </si>
  <si>
    <t>- Of sodium</t>
  </si>
  <si>
    <t>- Sodium sulphites</t>
  </si>
  <si>
    <t>- Other sulphites</t>
  </si>
  <si>
    <t>- Thiosulphates</t>
  </si>
  <si>
    <t>-- Disodium sulphate</t>
  </si>
  <si>
    <t>-- Of barium</t>
  </si>
  <si>
    <t>- Alums</t>
  </si>
  <si>
    <t>- Peroxosulphates (persulphates)</t>
  </si>
  <si>
    <t>Nitrites</t>
  </si>
  <si>
    <t>-- Of potassium</t>
  </si>
  <si>
    <t>- Phosphinates (hypophosphites) and phosphonates (phosphites)</t>
  </si>
  <si>
    <t>-- Of mono- or disodium</t>
  </si>
  <si>
    <t>-- Calcium hydrogenorthophosphate («dicalcium phosphate»)</t>
  </si>
  <si>
    <t>-- Other phosphates of calcium</t>
  </si>
  <si>
    <t>-- Sodium triphosphate (sodium tripolyphosphate)</t>
  </si>
  <si>
    <t>Disodium carbonate</t>
  </si>
  <si>
    <t>- Sodium hydrogencarbonate (sodium bicarbonate)</t>
  </si>
  <si>
    <t>- Potassium carbonates</t>
  </si>
  <si>
    <t>- Calcium carbonate</t>
  </si>
  <si>
    <t>- Barium carbonate</t>
  </si>
  <si>
    <t>-- Lithium carbonates</t>
  </si>
  <si>
    <t>-- Strontium carbonate</t>
  </si>
  <si>
    <t>- Complex cyanides</t>
  </si>
  <si>
    <t>Silicates; commercial alkali metal silicates - Metasilicates</t>
  </si>
  <si>
    <t>-- Sodium metasilicates</t>
  </si>
  <si>
    <t>-- Anhydrous</t>
  </si>
  <si>
    <t>- Other borates</t>
  </si>
  <si>
    <t>- Peroxoborates (perborates)</t>
  </si>
  <si>
    <t>- Sodium dichromate</t>
  </si>
  <si>
    <t>- Other chromates and dichromates; peroxochromates</t>
  </si>
  <si>
    <t>-- Potassium permanganate</t>
  </si>
  <si>
    <t>- Molybdates</t>
  </si>
  <si>
    <t>- Tungstates (wolframates)</t>
  </si>
  <si>
    <t>- Double or complex silicates, including aluminosilicates whether or not chemically defined</t>
  </si>
  <si>
    <t>- Colloidal precious metals</t>
  </si>
  <si>
    <t>-- Silver nitrate</t>
  </si>
  <si>
    <t>- Gold compounds</t>
  </si>
  <si>
    <t>- Other compounds; amalgams</t>
  </si>
  <si>
    <t>- Cerium compounds</t>
  </si>
  <si>
    <t>Hydrogen peroxide, whether or not solidified with urea.</t>
  </si>
  <si>
    <t>- Of calcium</t>
  </si>
  <si>
    <t>- Of silicon</t>
  </si>
  <si>
    <t>Hydrides, nitrides, azides, silicides and borides, whether or not chemically defined, other than compounds which are also carbides of heading 28.49.</t>
  </si>
  <si>
    <t>- Chemically defined</t>
  </si>
  <si>
    <t>-- Cyclohexane</t>
  </si>
  <si>
    <t>- Benzene</t>
  </si>
  <si>
    <t>- Toluene</t>
  </si>
  <si>
    <t>-- o-Xylene</t>
  </si>
  <si>
    <t>-- m-Xylene</t>
  </si>
  <si>
    <t>-- p-Xylene</t>
  </si>
  <si>
    <t>-- Mixed xylene isomers</t>
  </si>
  <si>
    <t>- Styrene</t>
  </si>
  <si>
    <t>- Ethylbenzene</t>
  </si>
  <si>
    <t>- Cumene</t>
  </si>
  <si>
    <t>-- Chloromethane (methyl chloride) and chloroethane (ethyl chloride)</t>
  </si>
  <si>
    <t>-- Dichloromethane (methylene chloride)</t>
  </si>
  <si>
    <t>-- Chloroform (trichloromethane)</t>
  </si>
  <si>
    <t>-- Carbon tetrachloride</t>
  </si>
  <si>
    <t>-- Ethylene dichloride (ISO) (1,2-dichloroethane)</t>
  </si>
  <si>
    <t>-- Vinyl chloride (chloroethylene)</t>
  </si>
  <si>
    <t>-- Trichloroethylene</t>
  </si>
  <si>
    <t>-- Tetrachloroethylene (perchloroethylene)</t>
  </si>
  <si>
    <t>-- Trifluoromethane (HFC-23)</t>
  </si>
  <si>
    <t>-- Difluoromethane (HFC-32)</t>
  </si>
  <si>
    <t>-- Fluoromethane (HFC-41), 1,2-difluoroethane (HFC-152) and 1,1-difluoroethane (HFC-152a)</t>
  </si>
  <si>
    <t>-- Pentafluoroethane (HFC-125), 1,1,1-trifluoroethane (HFC-143a) and 1,1,2-trifluoroethane (HFC-143)</t>
  </si>
  <si>
    <t>-- 1,1,1,2-Tetrafluoroethane (HFC-134a) and 1,1,2,2-tetrafluoroethane (HFC-134)</t>
  </si>
  <si>
    <t>-- 1,1,1,2,3,3,3-Heptafluoropropane (HFC-227ea), 1,1,1,2,2,3-hexafluoropropane (HFC-236cb), 1,1,1,2,3,3-hexafluoropropane (HFC-236ea) and 1,1,1,3,3,3-hexafluoropropane (HFC-236fa)</t>
  </si>
  <si>
    <t>-- 1,1,1,3,3-Pentafluoropropane (HFC-245fa) and 1,1,2,2,3-pentafluoropropane  (HFC-245ca)</t>
  </si>
  <si>
    <t>-- 1,1,1,3,3-Pentafluorobutane (HFC-365mfc) and 1,1,1,2,2,3,4,5,5,5-decafluoropentane (HFC-43-10mee)</t>
  </si>
  <si>
    <t>-- 2,3,3,3-Tetrafluoropropene (HFO-1234yf), 1,3,3,3-tetrafluoropropene (HFO-1234ze) and (Z)-1,1,1,4,4,4-hexafluoro-2-butene (HFO-1336mzz)</t>
  </si>
  <si>
    <t>-- Methyl bromide (bromomethane)</t>
  </si>
  <si>
    <t>-- Ethylene dibromide (ISO) (1,2-dibromoethane)</t>
  </si>
  <si>
    <t>-- Chlorodifluoromethane (HCFC-22)</t>
  </si>
  <si>
    <t>-- Dichlorotrifluoroethanes (HCFC-123)</t>
  </si>
  <si>
    <t>-- Dichlorofluoroethanes (HCFC-141, 141b)</t>
  </si>
  <si>
    <t>-- Chlorodifluoroethanes (HCFC-142, 142b)</t>
  </si>
  <si>
    <t>-- Dichloropentafluoropropanes (HCFC-225, 225ca, 225cb)</t>
  </si>
  <si>
    <t>-- Other, perhalogenated only with fluorine and chlorine</t>
  </si>
  <si>
    <t>-- Other perhalogenated derivatives</t>
  </si>
  <si>
    <t>-- 1,2,3,4,5,6-Hexachlorocyclohexane (HCH (ISO)), including lindane (ISO, INN)</t>
  </si>
  <si>
    <t>-- Aldrin (ISO), chlordane (ISO) and heptachlor (ISO)</t>
  </si>
  <si>
    <t>-- Mirex (ISO)</t>
  </si>
  <si>
    <t>-- Chlorobenzene, o-dichlorobenzene and p-dichlorobenzene</t>
  </si>
  <si>
    <t>-- Hexachlorobenzene (ISO) and DDT (ISO) (clofenotane (INN), 1,1,1-trichloro-2,2-bis(p-chlorophenyl)ethane)</t>
  </si>
  <si>
    <t>-- Pentachlorobenzene (ISO)</t>
  </si>
  <si>
    <t>-- Hexabromobiphenyls</t>
  </si>
  <si>
    <t>- Derivatives containing only sulpho groups, their salts and ethyl esters</t>
  </si>
  <si>
    <t>- Derivatives containing only nitro or only nitroso groups</t>
  </si>
  <si>
    <t>-- Perfluorooctane sulphonic acid</t>
  </si>
  <si>
    <t>-- Ammonium perfluorooctane sulphonate</t>
  </si>
  <si>
    <t>-- Lithium perfluorooctane sulphonate</t>
  </si>
  <si>
    <t>-- Potassium perfluorooctane sulphonate</t>
  </si>
  <si>
    <t>-- Other salts of perfluorooctane sulphonic acid</t>
  </si>
  <si>
    <t>-- Perfluorooctane sulphonyl fluoride</t>
  </si>
  <si>
    <t>-- Trichloronitromethane (chloropicrin)</t>
  </si>
  <si>
    <t>-- Methanol (methyl alcohol)</t>
  </si>
  <si>
    <t>-- Propan-1-ol (propyl alcohol) and propan-2-ol (isopropyl alcohol)</t>
  </si>
  <si>
    <t>-- Butan-1-ol (n-butyl alcohol)</t>
  </si>
  <si>
    <t>-- Other butanols</t>
  </si>
  <si>
    <t>-- Octanol (octyl alcohol) and isomers thereof</t>
  </si>
  <si>
    <t>-- Dodecan-1-ol (lauryl alcohol), hexadecan-1-ol (cetyl alcohol) and octadecan-1-ol (stearyl alcohol)</t>
  </si>
  <si>
    <t>-- Acyclic terpene alcohols</t>
  </si>
  <si>
    <t>-- Ethylene glycol (ethanediol)</t>
  </si>
  <si>
    <t>-- Propylene glycol (propane-1,2-diol)</t>
  </si>
  <si>
    <t>-- 2-Ethyl-2-(hydroxymethyl)propane-1,3-diol (trimethylolpropane)</t>
  </si>
  <si>
    <t>-- Pentaerythritol</t>
  </si>
  <si>
    <t>-- Mannitol</t>
  </si>
  <si>
    <t>-- D-glucitol (sorbitol)</t>
  </si>
  <si>
    <t>-- Glycerol</t>
  </si>
  <si>
    <t>-- Ethchlorvynol (INN)</t>
  </si>
  <si>
    <t>Cyclic alcohols and their halogenated, sulphonated, nitrated or nitrosated derivatives - Menthol</t>
  </si>
  <si>
    <t>-- Menthol</t>
  </si>
  <si>
    <t>-- Cyclohexanol, methylcyclohexanols and dimethylcyclo-hexanols</t>
  </si>
  <si>
    <t>-- Sterols and inositols</t>
  </si>
  <si>
    <t>-- Benzyl alcohol</t>
  </si>
  <si>
    <t>-- Phenol (hydroxybenzene) and its salts</t>
  </si>
  <si>
    <t>-- Cresols and their salts</t>
  </si>
  <si>
    <t>-- Octylphenol, nonylphenol and their isomers; salts thereof</t>
  </si>
  <si>
    <t>-- Naphthols and their salts</t>
  </si>
  <si>
    <t>-- Resorcinol and its salts</t>
  </si>
  <si>
    <t>-- Hydroquinone (quinol) and its salts</t>
  </si>
  <si>
    <t>-- 4,4'-Isopropylidenediphenol (bisphenol A, diphenylolpropane) and its salts</t>
  </si>
  <si>
    <t>-- Pentachlorophenol (ISO)</t>
  </si>
  <si>
    <t>-- Dinoseb (ISO) and its salts</t>
  </si>
  <si>
    <t>-- 4,6-Dinitro-o-cresol (DNOC (ISO)) and its salts</t>
  </si>
  <si>
    <t>-- Diethyl ether</t>
  </si>
  <si>
    <t>- Cyclanic, cyclenic or cycloterpenic ethers and their halogenated, sulphonated, nitrated or nitrosated derivatives</t>
  </si>
  <si>
    <t>- Aromatic ethers and their halogenated, sulphonated, nitrated or nitrosated derivatives</t>
  </si>
  <si>
    <t>-- 2,2'-Oxydiethanol (diethylene glycol, digol)</t>
  </si>
  <si>
    <t>-- Monobutyl ethers of ethylene glycol or of diethylene glycol</t>
  </si>
  <si>
    <t>-- Other monoalkylethers of ethylene glycol or of diethylene glycol</t>
  </si>
  <si>
    <t>- Ether-phenols, ether-alcohol-phenols and their halogenated, sulphonated, nitrated or nitrosated derivatives</t>
  </si>
  <si>
    <t>- Alcohol peroxides, ether peroxides, acetal and hemiacetal peroxides, ketone peroxides and their halogenated, sulphonated, nitrated or nitrosated derivatives</t>
  </si>
  <si>
    <t>- Oxirane (ethylene oxide)</t>
  </si>
  <si>
    <t>- Methyloxirane (propylene oxide)</t>
  </si>
  <si>
    <t>- 1-Chloro-2,3-epoxypropane (epichlorohydrin)</t>
  </si>
  <si>
    <t>- Dieldrin (ISO, INN)</t>
  </si>
  <si>
    <t>- Endrin (ISO)</t>
  </si>
  <si>
    <t>Acetals and hemiacetals, whether or not with other oxygen function, and their halogenated, sulphonated, nitrated or nitrosated derivatives.</t>
  </si>
  <si>
    <t>-- Methanal (formaldehyde)</t>
  </si>
  <si>
    <t>-- Ethanal (acetaldehyde)</t>
  </si>
  <si>
    <t>-- Benzaldehyde</t>
  </si>
  <si>
    <t>-- Vanillin (4-hydroxy-3-methoxybenzaldehyde)</t>
  </si>
  <si>
    <t>-- Ethylvanillin (3-ethoxy-4-hydroxybenzaldehyde)</t>
  </si>
  <si>
    <t>- Cyclic polymers of aldehydes</t>
  </si>
  <si>
    <t>- Paraformaldehyde</t>
  </si>
  <si>
    <t>Halogenated, sulphonated, nitrated or nitrosated derivatives of products of heading 29.12.</t>
  </si>
  <si>
    <t>-- Acetone</t>
  </si>
  <si>
    <t>-- Butanone (methyl ethyl ketone)</t>
  </si>
  <si>
    <t>-- 4-Methylpentan-2-one (methyl isobutyl ketone)</t>
  </si>
  <si>
    <t>-- Cyclohexanone and methylcyclohexanones</t>
  </si>
  <si>
    <t>-- Ionones and methylionones</t>
  </si>
  <si>
    <t>-- Phenylacetone (phenylpropan-2-one)</t>
  </si>
  <si>
    <t>- Ketone-alcohols and ketone-aldehydes</t>
  </si>
  <si>
    <t>- Ketone-phenols and ketones with other oxygen function</t>
  </si>
  <si>
    <t>-- Anthraquinone</t>
  </si>
  <si>
    <t>-- Coenzyme Q10 (ubidecarenone (INN))</t>
  </si>
  <si>
    <t>-- Chlordecone (ISO)</t>
  </si>
  <si>
    <t>-- Formic acid</t>
  </si>
  <si>
    <t>-- Salts of formic acid</t>
  </si>
  <si>
    <t>Esters of formic acid</t>
  </si>
  <si>
    <t>-- Acetic acid</t>
  </si>
  <si>
    <t>-- Acetic anhydride</t>
  </si>
  <si>
    <t>-- Ethyl acetate</t>
  </si>
  <si>
    <t>-- Vinyl acetate</t>
  </si>
  <si>
    <t>-- n-Butyl acetate</t>
  </si>
  <si>
    <t>-- Dinoseb (ISO) acetate</t>
  </si>
  <si>
    <t>- Mono-, di- or trichloroacetic acids, their salts and esters</t>
  </si>
  <si>
    <t>- Propionic acid, its salts and esters</t>
  </si>
  <si>
    <t>- Butanoic acids, pentanoic acids, their salts and esters</t>
  </si>
  <si>
    <t>- Palmitic acid, stearic acid, their salts and esters</t>
  </si>
  <si>
    <t>-- Acrylic acid and its salts</t>
  </si>
  <si>
    <t>-- Esters of acrylic acid</t>
  </si>
  <si>
    <t>-- Methacrylic acid and its salts</t>
  </si>
  <si>
    <t>-- Esters of methacrylic acid</t>
  </si>
  <si>
    <t>-- Oleic, linoleic or linolenic acids, their salts and esters</t>
  </si>
  <si>
    <t>-- Binapacryl (ISO)</t>
  </si>
  <si>
    <t>- Cyclanic, cyclenic or cycloterpenic monocarboxylic acids, their anhydrides, halides, peroxides, peroxyacids and their derivatives</t>
  </si>
  <si>
    <t>-- Benzoic acid, its salts and esters</t>
  </si>
  <si>
    <t>-- Benzoyl peroxide and benzoyl chloride</t>
  </si>
  <si>
    <t>-- Phenylacetic acid and its salts</t>
  </si>
  <si>
    <t>-- Oxalic acid, its salts and esters</t>
  </si>
  <si>
    <t>-- Adipic acid, its salts and esters</t>
  </si>
  <si>
    <t>-- Azelaic acid, sebacic acid, their salts and esters</t>
  </si>
  <si>
    <t>-- Maleic anhydride</t>
  </si>
  <si>
    <t>- Cyclanic, cyclenic or cycloterpenic polycarboxylic acids, their anhydrides, halides, peroxides, peroxyacids and their derivatives</t>
  </si>
  <si>
    <t>-- Dioctyl orthophthalates</t>
  </si>
  <si>
    <t>-- Dinonyl or didecyl orthophthalates</t>
  </si>
  <si>
    <t>-- Other esters of orthophthalic acid</t>
  </si>
  <si>
    <t>-- Phthalic anhydride</t>
  </si>
  <si>
    <t>-- Terephthalic acid and its salts</t>
  </si>
  <si>
    <t>-- Dimethyl terephthalate</t>
  </si>
  <si>
    <t>-- Lactic acid, its salts and esters</t>
  </si>
  <si>
    <t>-- Tartaric acid</t>
  </si>
  <si>
    <t>-- Salts and esters of tartaric acid</t>
  </si>
  <si>
    <t>-- Citric acid</t>
  </si>
  <si>
    <t>-- Salts and esters of citric acid</t>
  </si>
  <si>
    <t>-- Gluconic acid, its salts and esters</t>
  </si>
  <si>
    <t>-- 2,2-Diphenyl-2-hydroxyacetic acid (benzilic acid)</t>
  </si>
  <si>
    <t>-- Chlorobenzilate (ISO)</t>
  </si>
  <si>
    <t>-- Salicylic acid and its salts</t>
  </si>
  <si>
    <t>-- O-Acetylsalicylic acid, its salts and esters</t>
  </si>
  <si>
    <t>-- Other esters of salicylic acid and their salts</t>
  </si>
  <si>
    <t>- Carboxylic acids with aldehyde or ketone function but without other oxygen function, their anhydrides, halides, peroxides, peroxyacids and their derivatives</t>
  </si>
  <si>
    <t>-- 2,4,5-T (ISO) (2,4,5-trichlorophenoxyacetic acid), its salts and esters</t>
  </si>
  <si>
    <t xml:space="preserve">Phosphoric esters and their salts, including lactophosphates; their halogenated, sulphonated, nitrated or nitrosated derivatives - Tris(2,3-dobromopropyl) phosphate  </t>
  </si>
  <si>
    <t>- Tris(2,3-dibromopropyl) phosphate</t>
  </si>
  <si>
    <t>-- Parathion (ISO) and parathion-methyl (ISO) (methyl-parathion)</t>
  </si>
  <si>
    <t>-- Dimethyl phosphite</t>
  </si>
  <si>
    <t>-- Diethyl phosphite</t>
  </si>
  <si>
    <t>-- Trimethyl phosphite</t>
  </si>
  <si>
    <t>-- Triethyl phosphite</t>
  </si>
  <si>
    <t>- Endosulfan (ISO)</t>
  </si>
  <si>
    <t>-- Methylamine, di- or trimethylamine and their salts</t>
  </si>
  <si>
    <t>-- 2-(N,N-Dimethylamino)ethylchloride hydrochloride</t>
  </si>
  <si>
    <t>-- 2-(N,N-Diethylamino)ethylchloride hydrochloride</t>
  </si>
  <si>
    <t>-- 2-(N,N-Diisopropylamino)ethylchloride hydrochloride</t>
  </si>
  <si>
    <t>-- Ethylenediamine and its salts</t>
  </si>
  <si>
    <t>-- Hexamethylenediamine and its salts</t>
  </si>
  <si>
    <t>- Cyclanic, cyclenic or cycloterpenic mono- or polyamines, and their derivatives; salts thereof</t>
  </si>
  <si>
    <t>-- Aniline and its salts</t>
  </si>
  <si>
    <t>Aniline derivatives and their salts</t>
  </si>
  <si>
    <t>-- Toluidines and their derivatives; salts thereof</t>
  </si>
  <si>
    <t>-- Diphenylamine and its derivatives; salts thereof</t>
  </si>
  <si>
    <t>-- 1-Naphthylamine (alpha-naphthylamine), 2-naphthylamine (beta-naphthylamine) and their derivatives; salts thereof</t>
  </si>
  <si>
    <t>-- Amfetamine (INN), benzfetamine (INN), dexamfetamine (INN), etilamfetamine (INN), fencamfamin (INN), lefetamine (INN), levamfetamine (INN), mefenorex (INN) and phentermine (INN); salts thereof</t>
  </si>
  <si>
    <t>-- o-, m-, p-Phenylenediamine, diaminotoluenes, and their derivatives; salts thereof</t>
  </si>
  <si>
    <t>-- Monoethanolamine and its salts</t>
  </si>
  <si>
    <t>-- Diethanolamine and its salts</t>
  </si>
  <si>
    <t>-- Dextropropoxyphene (INN) and its salts</t>
  </si>
  <si>
    <t>-- Triethanolamine</t>
  </si>
  <si>
    <t>-- Diethanolammonium perfluorooctane sulphonate</t>
  </si>
  <si>
    <t>-- Methyldiethanolamine and ethyldiethanolamine</t>
  </si>
  <si>
    <t>-- 2-(N,N-Diisopropylamino)ethanol</t>
  </si>
  <si>
    <t>-- Aminohydroxynaphthalenesulphonic acids and their salts</t>
  </si>
  <si>
    <t>-- Amfepramone (INN), methadone (INN) and normethadone (INN); salts thereof</t>
  </si>
  <si>
    <t>-- Lysine and its esters; salts thereof</t>
  </si>
  <si>
    <t>-- Glutamic acid and its salts</t>
  </si>
  <si>
    <t>-- Anthranilic acid and its salts</t>
  </si>
  <si>
    <t>-- Tilidine (INN) and its salts</t>
  </si>
  <si>
    <t>- Amino-alcohol-phenols, amino-acid-phenols and other amino-compounds with oxygen function</t>
  </si>
  <si>
    <t>- Choline and its salts</t>
  </si>
  <si>
    <t>- Lecithins and other phosphoaminolipids</t>
  </si>
  <si>
    <t>Tetraethylammonium perfluorooctane sulphonate</t>
  </si>
  <si>
    <t>- Didecyldimethylammonium perfluorooctane sulphonate</t>
  </si>
  <si>
    <t>-- Meprobamate (INN)</t>
  </si>
  <si>
    <t>-- Fluoroacetamide (ISO), monocrotophos (ISO) and phosphamidon (ISO)</t>
  </si>
  <si>
    <t>-- Ureines and their derivatives; salts thereof</t>
  </si>
  <si>
    <t>-- 2-Acetamidobenzoic acid (N-acetylanthranilic acid) and its salts</t>
  </si>
  <si>
    <t>-- Ethinamate (INN)</t>
  </si>
  <si>
    <t>-- Alachlor (ISO)</t>
  </si>
  <si>
    <t>-- Saccharin and its salts</t>
  </si>
  <si>
    <t>-- Glutethimide (INN)</t>
  </si>
  <si>
    <t>-- Chlordimeform (ISO)</t>
  </si>
  <si>
    <t>- Acrylonitrile</t>
  </si>
  <si>
    <t>- 1-Cyanoguanidine (dicyandiamide)</t>
  </si>
  <si>
    <t>- Fenproporex (INN) and its salts; methadone (INN) intermediate (4-cyano-2-dimethylamino-4,4-diphenylbutane)</t>
  </si>
  <si>
    <t>- alpha-Phenylacetoacetonitrile</t>
  </si>
  <si>
    <t>Diazo-, azo- or azoxy-compounds.</t>
  </si>
  <si>
    <t>Organic derivatives of hydrazine or of hydroxylamine.</t>
  </si>
  <si>
    <t>- Isocyanates</t>
  </si>
  <si>
    <t>- 2-(N,N-Dimethylamino) ethanethiol</t>
  </si>
  <si>
    <t>- Thiocarbamates and dithiocarbamates</t>
  </si>
  <si>
    <t>- Thiuram mono-, di- or tetrasulphides</t>
  </si>
  <si>
    <t>- Methionine</t>
  </si>
  <si>
    <t>- 2-(N,N-Diethylamino)ethanethiol</t>
  </si>
  <si>
    <t>- Bis(2-hydroxyethyl)sulfide (thiodiglycol (INN))</t>
  </si>
  <si>
    <t>- Aldicarb (ISO), captafol (ISO) and methamidophos (ISO)</t>
  </si>
  <si>
    <t>- Tetramethyl lead and tetraethyl lead</t>
  </si>
  <si>
    <t>- Tributyltin compounds</t>
  </si>
  <si>
    <t>-- Dimethyl methylphosphonate</t>
  </si>
  <si>
    <t>-- Dimethyl propylphosphonate</t>
  </si>
  <si>
    <t>-- Diethyl ethylphosphonate</t>
  </si>
  <si>
    <t>-- Methylphosphonic acid</t>
  </si>
  <si>
    <t>-- Salt of methylphosphonic acid and (aminoiminomethyl)urea (1 : 1)</t>
  </si>
  <si>
    <t>-- 2,4,6-Tripropyl-1,3,5,2,4,6-trioxatriphosphinane 2,4,6-trioxide</t>
  </si>
  <si>
    <t>-- (5-Ethyl-2-methyl-2-oxido-1,3,2-dioxaphosphinan-5-yl) methyl methylphosphonate</t>
  </si>
  <si>
    <t>-- 3,9-Dimethyl-2,4,8,10-tetraoxa-3,9-diphosphaspiro[5.5] undecane 3,9-dioxide</t>
  </si>
  <si>
    <t>-- Methylphosphonic dichloride</t>
  </si>
  <si>
    <t>-- Propylphosphonic dichloride</t>
  </si>
  <si>
    <t>-- O-(3-chloropropyl) O-[4-nitro-3-(trifluoromethyl)phenyl] methylphosphonothionate</t>
  </si>
  <si>
    <t>-- Trichlorfon (ISO)</t>
  </si>
  <si>
    <t>-- Tetrahydrofuran</t>
  </si>
  <si>
    <t>-- 2-Furaldehyde (furfuraldehyde)</t>
  </si>
  <si>
    <t>-- Furfuryl alcohol and tetrahydrofurfuryl alcohol</t>
  </si>
  <si>
    <t>-- Sucralose</t>
  </si>
  <si>
    <t>- Lactones</t>
  </si>
  <si>
    <t>-- Isosafrole</t>
  </si>
  <si>
    <t>-- 1-(1,3-Benzodioxol-5-yl)propan-2-one</t>
  </si>
  <si>
    <t>-- Piperonal</t>
  </si>
  <si>
    <t>-- Safrole</t>
  </si>
  <si>
    <t>-- Tetrahydrocannabinols (all isomers)</t>
  </si>
  <si>
    <t>-- Carbofuran (ISO)</t>
  </si>
  <si>
    <t>-- Phenazone (antipyrin) and its derivatives</t>
  </si>
  <si>
    <t>-- Hydantoin and its derivatives</t>
  </si>
  <si>
    <t>-- Pyridine and its salts</t>
  </si>
  <si>
    <t>-- Piperidine and its salts</t>
  </si>
  <si>
    <t>-- Alfentanil (INN), anileridine (INN), bezitramide (INN), bromazepam (INN), carfentanil (INN), difenoxin (INN), diphenoxylate (INN), dipipanone (INN), fentanyl (INN), ketobemidone (INN), methylphenidate (INN), pentazocine (INN), pethidine (INN), pethidine (INN) intermediate A, phencyclidine (INN) (PCP), phenoperidine (INN), pipradrol (INN), piritramide (INN), propiram (INN), remifentanil (INN) and trimeperidine (INN); salts thereof</t>
  </si>
  <si>
    <t>-- Other fentanyls and their derivatives</t>
  </si>
  <si>
    <t>-- 3-Quinuclidinol</t>
  </si>
  <si>
    <t>-- 4-Anilino-N-phenethylpiperidine (ANPP)</t>
  </si>
  <si>
    <t>-- N-Phenethyl-4-piperidone (NPP)</t>
  </si>
  <si>
    <t>-- Levorphanol (INN) and its salts</t>
  </si>
  <si>
    <t>-- Malonylurea (barbituric acid) and its salts</t>
  </si>
  <si>
    <t>-- Allobarbital (INN), amobarbital (INN), barbital (INN), butalbital (INN), butobarbital, cyclobarbital (INN), methylphenobarbital (INN), pentobarbital (INN), phenobarbital (INN), secbutabarbital (INN), secobarbital (INN) and vinylbital (INN); salts thereof</t>
  </si>
  <si>
    <t>-- Other derivatives of malonylurea (barbituric acid); salts thereof</t>
  </si>
  <si>
    <t>-- Loprazolam (INN), mecloqualone (INN), methaqualone (INN) and zipeprol (INN); salts thereof</t>
  </si>
  <si>
    <t>-- Melamine</t>
  </si>
  <si>
    <t>-- 6-Hexanelactam (epsilon-caprolactam)</t>
  </si>
  <si>
    <t>-- Clobazam (INN) and methyprylon (INN)</t>
  </si>
  <si>
    <t>-- Other lactams</t>
  </si>
  <si>
    <t>--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t>
  </si>
  <si>
    <t>-- Azinphos-methyl (ISO)</t>
  </si>
  <si>
    <t>- Artificial graphite</t>
  </si>
  <si>
    <t>- Colloidal or semi-colloidal graphite</t>
  </si>
  <si>
    <t>- Carbonaceous pastes for electrodes and similar pastes for furnace linings</t>
  </si>
  <si>
    <t>- Activated carbon</t>
  </si>
  <si>
    <t>-- Stearic acid</t>
  </si>
  <si>
    <t>-- Oleic acid</t>
  </si>
  <si>
    <t>-- Tall oil fatty acids</t>
  </si>
  <si>
    <t>- Industrial fatty alcohols</t>
  </si>
  <si>
    <t>- Prepared binders for foundry moulds or cores</t>
  </si>
  <si>
    <t>- Non-agglomerated metal carbides mixed together or with metallic binders</t>
  </si>
  <si>
    <t>- Prepared additives for cements, mortars or concretes</t>
  </si>
  <si>
    <t>- Non-refractory mortars and concretes</t>
  </si>
  <si>
    <t>- Sorbitol other than that of subheading 2905.44</t>
  </si>
  <si>
    <t>-- Containing oxirane (ethylene oxide)</t>
  </si>
  <si>
    <t>-- Containing polychlorinated biphenyls (PCBs), polychlorinated terphenyls (PCTs) or polybrominated biphenyls (PBBs)</t>
  </si>
  <si>
    <t>-- Containing tris(2,3-dibromopropyl) phosphate</t>
  </si>
  <si>
    <t>-- Containing aldrin (ISO), camphechlor (ISO) (toxaphene), chlordane (ISO), chlordecone (ISO), DDT (ISO) (clofenotane (INN), 1,1,1-trichloro-2,2-bis(p-chlorophenyl)ethane), dieldrin (ISO, INN), endosulfan (ISO), endrin (ISO), heptachlor (ISO) or mirex (ISO)</t>
  </si>
  <si>
    <t>-- Containing 1,2,3,4,5,6-hexachlorocyclohexane (HCH (ISO)), including lindane (ISO, INN)</t>
  </si>
  <si>
    <t>-- Containing pentachlorobenzene (ISO) or hexachlorobenzene (ISO)</t>
  </si>
  <si>
    <t>-- Containing perfluorooctane sulphonic acid, its salts, perfluorooctane sulphonamides, or perfluorooctane sulphonyl fluoride</t>
  </si>
  <si>
    <t>-- Containing tetra-, penta-, hexa-, hepta- or octabromodiphenyl ethers</t>
  </si>
  <si>
    <t>-- Containing short-chain chlorinated paraffins</t>
  </si>
  <si>
    <t>-- Mixtures and preparations consisting mainly of (5-ethyl-2-methyl-2-oxido-1,3,2-dioxaphosphinan-5-yl)methyl methyl methylphosphonate and bis[(5-ethyl-2-methyl-2-oxido-1,3,2-dioxaphosphinan-5-yl)methyl] methylphosphonate</t>
  </si>
  <si>
    <t>-- Polyglycol esters of methylphosphonic acid</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</si>
  <si>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Insecticides</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</si>
  <si>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Fungicides.</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</si>
  <si>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Herbicides, germination inhibitors and growth regulators for plants</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</si>
  <si>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Disinfectants</t>
  </si>
  <si>
    <t>Insecticides, rodenticides, fungicides, herbicides, anti-sprouting agents and plant growth regulators, disinfectants and similar goods, put up in forms or packings for retail sale or as preparations or in the form of articles, including ribbons, wicks and candles sulfuric acid and flypaper.- Others:-- Others</t>
  </si>
  <si>
    <t xml:space="preserve">Tanning extracts of vegetable origin; tannins and their salts, ethers, esters and other derivatives.- Quebracho extract </t>
  </si>
  <si>
    <t xml:space="preserve">Tanning extracts of vegetable origin; tannins and their salts, ethers, esters and other derivatives.- Mimosa extract </t>
  </si>
  <si>
    <t xml:space="preserve">Tanning extracts of vegetable origin; tannins and their salts, ethers, esters and other derivatives.- Others </t>
  </si>
  <si>
    <t xml:space="preserve">Synthetic organic tanning preparations; inorganic tanning products; tanning preparations, whether or not containing natural tanning substances; enzymatic preparations for pre-tanning.- Synthetic organic tanning products </t>
  </si>
  <si>
    <t xml:space="preserve">Synthetic organic tanning preparations; inorganic tanning products; tanning preparations, whether or not containing natural tanning substances; enzymatic preparations for pre-tanning.- Others </t>
  </si>
  <si>
    <t>Coloring matter of vegetable or animal origin (including dyeing extracts but excluding animal black), whether or not chemically defined; preparations specified in Note 3 to this Chapter with a basis of coloring matter of vegetable or animal origin</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</si>
  <si>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Disperse dyes and preparations based on these dyes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</si>
  <si>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Acid dyes, whether or not metallised, and preparations based on these dyes; mordant dyes and preparations based on these dyes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</si>
  <si>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Basic dyes and preparations based on these dyes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</si>
  <si>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Direct dyes and preparations based on those dyes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</si>
  <si>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Vat dyes (including those usable, as they are, as pigments) and preparations based on these dyes</t>
  </si>
  <si>
    <t xml:space="preserve">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Reagent dyes and preparations based on these dyes </t>
  </si>
  <si>
    <t xml:space="preserve">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Pigments and preparations based on these pigments </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</si>
  <si>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Carotenoid coloring matter and preparations based on these substances</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</si>
  <si>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coloring matter and preparations specified in Note 3 to this Chapter, based on these coloring matter:-- Other, including mixtures of coloring matter of two or more of subheadings 3204.11 to 3204.19</t>
  </si>
  <si>
    <t>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Synthetic organic products of a kind used as fluorescent brightening agents</t>
  </si>
  <si>
    <t xml:space="preserve">Synthetic organic coloring matter, whether or not chemically defined; preparations specified in Note 3 to this Chapter based on synthetic organic coloring matter; synthetic organic products of a kind used as fluorescent brightening agents or as luminophores, whether or not chemically defined.- Others </t>
  </si>
  <si>
    <t xml:space="preserve">Color lakes; preparations specified in Note 3 to this Chapter based on color lakes. </t>
  </si>
  <si>
    <t>Other coloring matter; preparations specified in Note 3 to this Chapter, other than those of heading 32.03, 32.04 or 32.05; inorganic products of a kind used as luminophores, whether or not chemically defined.- Pigments and preparations based on titanium dioxide:-- Containing 80% or more by weight of titanium dioxide calculated on the dry matter basis</t>
  </si>
  <si>
    <t>Other coloring matter; preparations specified in Note 3 to this Chapter, other than those of heading 32.03, 32.04 or 32.05; inorganic products of a kind used as luminophores, whether or not chemically defined.- Pigments and preparations based on titanium dioxide:-- Others.</t>
  </si>
  <si>
    <t>Other coloring matter; preparations specified in Note 3 to this Chapter, other than those of heading 32.03, 32.04 or 32.05; inorganic products of a kind used as luminophores, whether or not chemically defined.- Pigments and preparations based on titanium dioxide:- Pigments and preparations based on chromium compounds</t>
  </si>
  <si>
    <t xml:space="preserve">Other coloring matter; preparations specified in Note 3 to this Chapter, other than those of heading 32.03, 32.04 or 32.05; inorganic products of a kind used as luminophores, whether or not chemically defined.- Other coloring matter and other preparations:-- Overseas and its preparations. </t>
  </si>
  <si>
    <t>Other coloring matter; preparations specified in Note 3 to this Chapter, other than those of heading 32.03, 32.04 or 32.05; inorganic products of a kind used as luminophores, whether or not chemically defined.- Other coloring matter and other preparations:-- Lithopone, other pigments and preparations based on zinc sulphide</t>
  </si>
  <si>
    <t xml:space="preserve">Other coloring matter; preparations specified in Note 3 to this Chapter, other than those of heading 32.03, 32.04 or 32.05; inorganic products of a kind used as luminophores, whether or not chemically defined.- Other coloring matter and other preparations:-- Others  </t>
  </si>
  <si>
    <t>Other coloring matter; preparations specified in Note 3 to this Chapter, other than those of heading 32.03, 32.04 or 32.05; inorganic products of a kind used as luminophores, whether or not chemically defined.- Other coloring matter and other preparations:- Inorganic products of a kind used as luminophores</t>
  </si>
  <si>
    <t>Prepared pigments, opacifiers and prepared colours, vitrifiable compositions, engobes, liquid metallic enamels (polishes*) and similar preparations, of a kind used in the ceramics, enamelling or glass industries; glass frit and other glass, in the form of powder, granules, flakes or flakes.- Prepared pigments, opacifiers and colors and similar preparations</t>
  </si>
  <si>
    <t>Prepared pigments, opacifiers and prepared colours, vitrifiable compositions, engobes, liquid metallic enamels (polishes*) and similar preparations, of a kind used in the ceramics, enamelling or glass industries; glass frit and other glass, in the form of powder, granules, flakes or flakes.- Vitrifiable compositions, engobes and similar preparations</t>
  </si>
  <si>
    <t xml:space="preserve">Prepared pigments, opacifiers and prepared colours, vitrifiable compositions, engobes, liquid metallic enamels (polishes*) and similar preparations, of a kind used in the ceramics, enamelling or glass industries; glass frit and other glass, in the form of powder, granules, flakes or flakes.- Metallic enamels (Polishes*) liquids and similar preparations </t>
  </si>
  <si>
    <t>Prepared pigments, opacifiers and prepared colours, vitrifiable compositions, engobes, liquid metallic enamels (polishes*) and similar preparations, of a kind used in the ceramics, enamelling or glass industries; glass frit and other glass, in the form of powder, granules, flakes or flakes.- Glass frit and other glass, in the form of powder, granules, flakes or flakes</t>
  </si>
  <si>
    <t xml:space="preserve">Paints and varnishes, based on synthetic polymers or modified natural polymers, dispersed or dissolved in a non-aqueous medium; solutions defined in Note 4 to this Chapter.- Based on polyesters </t>
  </si>
  <si>
    <t xml:space="preserve">Paints and varnishes, based on synthetic polymers or modified natural polymers, dispersed or dissolved in a non-aqueous medium; solutions defined in Note 4 to this Chapter.- Based on acrylic or vinyl polymers </t>
  </si>
  <si>
    <t xml:space="preserve">Paints and varnishes, based on synthetic polymers or modified natural polymers, dispersed or dissolved in a non-aqueous medium; solutions defined in Note 4 to this Chapter.- Others </t>
  </si>
  <si>
    <t xml:space="preserve">Paints and varnishes, based on synthetic polymers or modified natural polymers, dispersed or dissolved in an aqueous medium.- Based on acrylic or vinyl polymers </t>
  </si>
  <si>
    <t>Paints and varnishes, based on synthetic polymers or modified natural polymers, dispersed or dissolved in an aqueous medium.- Others</t>
  </si>
  <si>
    <t>Other paints and varnishes; prepared water pigments, of a kind used for finishing leather</t>
  </si>
  <si>
    <t>Prepared dryers</t>
  </si>
  <si>
    <t xml:space="preserve">Pigments (including metallic powders and flakes) dispersed in non-aqueous media, in liquid or paste form, of a kind used in the manufacture of paints; sheets for branding; dyes and other coloring matter put up in forms or packages for retail sale.- Sheets for branding  </t>
  </si>
  <si>
    <t xml:space="preserve">Pigments (including metallic powders and flakes) dispersed in non-aqueous media, in liquid or paste form, of a kind used in the manufacture of paints; sheets for branding; dyes and other coloring matter put up in forms or packages for retail sale.- Others </t>
  </si>
  <si>
    <t xml:space="preserve">Glaziers' putty, resin cements and other mastics; products used in painting; non-refractory inducts of the type used in masonry.- Glaziers' putty, resin cements and other mastics; Inductors used in painting </t>
  </si>
  <si>
    <t>Glaziers' putty, resin cements and other mastics; products used in painting; non-refractory inducts of the type used in masonry.- Others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</si>
  <si>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to be used as raw material in the synthesis industry or in other industries.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</si>
  <si>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Special essences:-----White spirit</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</si>
  <si>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Special essences:----- Others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</si>
  <si>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Others:----- Gasoline for engine:------ Aviation gasolines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</si>
  <si>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Others:----- Gasoline for engine:------ Others.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</si>
  <si>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Others:----- Carboreactors (jet fuel).</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</si>
  <si>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Light oils and preparations:--- Intended for other uses:---- Others:----- Other light oils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</si>
  <si>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Medium oils:---- Intended to be used as raw material in the synthesis industry or in other industries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</si>
  <si>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Medium oils:---- Intended for other uses:----- Kerosene:------ Carboreactors (jet fuel).</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</si>
  <si>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Medium oils:---- Intended for other uses:----- Kerosene:------ Intended for lighting</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</si>
  <si>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Medium oils:---- Intended for other uses:----- Others</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</si>
  <si>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Gas oil:----- Intended to undergo an industrial chemical transformation.</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</si>
  <si>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Gas oil:----- Intended for other uses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</si>
  <si>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to undergo an industrial chemical transformation.</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</si>
  <si>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</si>
  <si>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Lubricating oils and others:----- Intended to undergo an industrial chemical transformation l.</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</si>
  <si>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Engine oils:------ Packaged in containers with a gross weight not exceeding 5Kg, including containers</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</si>
  <si>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Engine oils:------ Otherwise packed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</si>
  <si>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Oils for shock absorbers and oils for brakes</t>
  </si>
  <si>
    <t xml:space="preserve">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other than those containing biodiesel and except waste oils:-- Others:--- Heavy oils:---- Intended for other uses:----- Others </t>
  </si>
  <si>
    <t>Petroleum oils and oils obtained from bituminous minerals, other than crude oils; preparations, not elsewhere specified or included, containing 70% or more by weight of petroleum oils or oils obtained from bituminous minerals, residues of oils, as their basic constituents.- Petroleum oils or oils obtained from bituminous minerals (other than crude) and preparations, not elsewhere specified or included, containing 70% or more by weight of petroleum oils or oils obtained from bituminous minerals, containing biodiesel, except oil residues</t>
  </si>
  <si>
    <t>Petroleum oils and oils obtained from bituminous minerals, other than crude oils; preparations, not elsewhere specified or included, containing 70% or more by weight of petroleum oils or oils obtained from bituminous minerals, residues of oils, as their basic constituents.- Waste oils:-- Containing polychlorinated biphenyls (PCBs), polychlorinated terphenyls (PCTs) or polybrominated biphenyls (PBBs).</t>
  </si>
  <si>
    <t>Petroleum oils and oils obtained from bituminous minerals, other than crude oils; preparations, not elsewhere specified or included, containing 70% or more by weight of petroleum oils or oils obtained from bituminous minerals, residues of oils, as their basic constituents.- Waste oils:-- Others</t>
  </si>
  <si>
    <t xml:space="preserve">Petroleum coke, petroleum bitumen and other residues of petroleum oils or bituminous minerals.- Petroleum coke:-- Not calcined </t>
  </si>
  <si>
    <t xml:space="preserve">Petroleum coke, petroleum bitumen and other residues of petroleum oils or bituminous minerals.- Petroleum coke:-- Calcinated </t>
  </si>
  <si>
    <t>Petroleum coke, petroleum bitumen and other residues of petroleum oils or bituminous minerals.- Petroleum Bitumen</t>
  </si>
  <si>
    <t xml:space="preserve">Petroleum coke, petroleum bitumen and other residues of petroleum oils or bituminous minerals.- Other residues of petroleum oils or bituminous minerals </t>
  </si>
  <si>
    <t>Organic composite solvents and thinners, not elsewhere specified or included; preparations designed to remove paint or varnish.</t>
  </si>
  <si>
    <t xml:space="preserve">soaps; organic surface-active products and preparations used as soap, in the form of bars, breads, molded pieces or figures, whether or not containing soap; organic surface-active products and preparations for washing the skin, in liquid or cream form, put up for retail sale, whether or not containing soap; paper, (ouates), felt and non-woven fabrics (non-woven fabrics), impregnated, coated or covered with soap or detergents.- Soaps, organic surfactant products and preparations, in bars, breads, molded pieces or figures, and paper, pastes (wads), felt and nonwovens, impregnated, coated or covered with soap or detergent:-- Others  </t>
  </si>
  <si>
    <t>Organic surface-active agents (except soaps); surface-active preparations, washing preparations (including auxiliary washing preparations) and cleaning preparations, whether or not containing soap, other than those of heading 34.01.- Anionic organic surface-active agents, whether or not put up for retail sale:-- Linear alkylbenzene sulfonic acids and their salts.</t>
  </si>
  <si>
    <t>Organic surface-active agents (except soaps); surface-active preparations, washing preparations (including auxiliary washing preparations) and cleaning preparations, whether or not containing soap, other than those of heading 34.01.- Anionic organic surface-active agents, whether or not put up for retail sale:-- Others</t>
  </si>
  <si>
    <t>Organic surface-active agents (except soaps); surface-active preparations, washing preparations (including auxiliary washing preparations) and cleaning preparations, whether or not containing soap, other than those of heading 34.01.- Other organic surface-active agents, whether or not put up for sale or retail:-- Cationics.</t>
  </si>
  <si>
    <t xml:space="preserve">Organic surface-active agents (except soaps); surface-active preparations, washing preparations (including auxiliary washing preparations) and cleaning preparations, whether or not containing soap, other than those of heading 34.01.- Other organic surface-active agents, whether or not put up for sale or retail:-- Non-ionic </t>
  </si>
  <si>
    <t>Organic surface-active agents (except soaps); surface-active preparations, washing preparations (including auxiliary washing preparations) and cleaning preparations, whether or not containing soap, other than those of heading 34.01.- Other organic surface-active agents, whether or not put up for sale or retail:-- Others</t>
  </si>
  <si>
    <t xml:space="preserve">Organic surface-active agents (except soaps); surface-active preparations, washing preparations (including auxiliary washing preparations) and cleaning preparations, whether or not containing soap, other than those of heading 34.01.- Preparations put up for retail sale </t>
  </si>
  <si>
    <t xml:space="preserve">Organic surface-active agents (except soaps); surface-active preparations, washing preparations (including auxiliary washing preparations) and cleaning preparations, whether or not containing soap, other than those of heading 34.01.- Others </t>
  </si>
  <si>
    <t xml:space="preserve">Fireworks, signaling or hail rockets and the like, bombs, firecrackers and other pyrotechnic articles.- Fireworks </t>
  </si>
  <si>
    <t xml:space="preserve">Fireworks, signaling or hail rockets and the like, bombs, firecrackers and other pyrotechnic articles.- Others </t>
  </si>
  <si>
    <t>Matches, other than pyrotechnic articles of heading 36.04</t>
  </si>
  <si>
    <t>Chemical preparations for photographic purposes, other than varnishes, glues, adhesives and similar preparations; unmixed products, either dosed with a view to photographic uses, or packaged for retail sale for those same uses and ready for use.- Emulsions for sensitization.</t>
  </si>
  <si>
    <t>Chemical preparations for photographic purposes, other than varnishes, glues, adhesives and similar preparations; unmixed products, either dosed with a view to photographic uses, or packaged for retail sale for those same uses and ready for use.- Others:-- Packed for retail sale</t>
  </si>
  <si>
    <t xml:space="preserve">Chemical preparations for photographic purposes, other than varnishes, glues, adhesives and similar preparations; unmixed products, either dosed with a view to photographic uses, or packaged for retail sale for those same uses and ready for use.- Others:-- Others </t>
  </si>
  <si>
    <t>Printing machines and apparatus for printing using plates, cylinders and other printing elements of heading 84.42; other printers, copying apparatus, copying apparatus and telefax apparatus, whether or not combined together; parts and accessories.- Others.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</si>
  <si>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Polarizing materials, in sheets or plates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</si>
  <si>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Contact lenses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</si>
  <si>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Glass lenses, for eyeglasses</t>
  </si>
  <si>
    <t>Optical fibers and optical fiber bundles; optical fiber cables, other than those of heading No 85.44; polarizing material, in sheets or plates; lenses (including contact lenses), prisms, mirrors and other optical elements of any material, unmounted, other than those of glass not optically worked. - Lenses of other materials, for eyeglasses</t>
  </si>
  <si>
    <t>Lenses, prisms, mirrors and other optical elements, of whatever material, assembled, for instruments and apparatus, other than those of glass not optically worked. - Objectives: -- For cameras, projectors or photographic or cinematographic enlarging or reducing apparatus</t>
  </si>
  <si>
    <t>Lenses, prisms, mirrors and other optical elements, of whatever material, assembled, for instruments and apparatus, other than those of glass not optically worked. - Objectives: -- Others</t>
  </si>
  <si>
    <t>Lenses, prisms, mirrors and other optical elements, of whatever material, assembled, for instruments and apparatus, other than those of glass not optically worked. - Filters</t>
  </si>
  <si>
    <t>Lenses, prisms, mirrors and other optical elements, of whatever material, assembled, for instruments and apparatus, other than those of glass not optically worked. - Others</t>
  </si>
  <si>
    <t xml:space="preserve">Frames for eyeglasses and similar articles, and parts thereof. - Frames: -- Plastic </t>
  </si>
  <si>
    <t>Frames for eyeglasses and similar articles, and parts thereof. - Frames: -- Of other subjects</t>
  </si>
  <si>
    <t>Frames for eyeglasses and similar articles, and parts thereof. - Parts</t>
  </si>
  <si>
    <t>Spectacles for correction, protection or other purposes, and similar items. - Sunglasses</t>
  </si>
  <si>
    <t xml:space="preserve">Binoculars, spyglasses, including astronomical ones, optical telescopes, and their frames; other astronomical instruments and their mountings, except radio astronomical apparatus. - Binoculars </t>
  </si>
  <si>
    <t>Binoculars, spyglasses, including astronomical ones, optical telescopes, and their frames; other astronomical instruments and their mountings, except radio astronomical apparatus. - Other instruments</t>
  </si>
  <si>
    <t xml:space="preserve">Binoculars, spyglasses, including astronomical ones, optical telescopes, and their frames; other astronomical instruments and their mountings, except radio astronomical apparatus. - Parts and accessories (including frames) </t>
  </si>
  <si>
    <t>Glass mirrors, whether or not framed, including rear-view mirrors. - Others: -- Unframed</t>
  </si>
  <si>
    <t>Glass mirrors, whether or not framed, including rear-view mirrors. - Others: -- Framed</t>
  </si>
  <si>
    <t>Ceramic apparatus and articles for chemical or other technical uses; bowls, troughs and other similar receptacles for rural purposes, of ceramics; pots and other vessels suitable for transport or packaging, of ceramics. - Apparatus and articles for chemical or other technical uses: -- Porcelain</t>
  </si>
  <si>
    <t>Ceramic apparatus and articles for chemical or other technical uses; bowls, troughs and other similar receptacles for rural purposes, of ceramics; pots and other vessels suitable for transport or packaging, of ceramics. - Apparatus and articles for chemical or other technical uses: -- Articles with a hardness equivalent to 9 or more on the Mohs scale</t>
  </si>
  <si>
    <t>Ceramic apparatus and articles for chemical or other technical uses; bowls, troughs and other similar receptacles for rural purposes, of ceramics; pots and other vessels suitable for transport or packaging, of ceramics. - Apparatus and articles for chemical or other technical uses: -- Others</t>
  </si>
  <si>
    <t>Ceramic apparatus and articles for chemical or other technical uses; bowls, troughs and other similar receptacles for rural purposes, of ceramics; pots and other vessels suitable for transport or packaging, of ceramics. - Others</t>
  </si>
  <si>
    <t xml:space="preserve">Tableware, kitchenware, other household articles and hygiene or toilet articles, of porcelain. - Others </t>
  </si>
  <si>
    <t>Statuettes and other ornaments, of ceramics. - Porcelain</t>
  </si>
  <si>
    <t>Statuettes and other ornaments, of ceramics. -- Others</t>
  </si>
  <si>
    <t>Demijohns, bottles, flasks, jars, vases, tubular packaging, ampoules and other glass containers suitable for transport or packaging; glass jars for preserving; stoppers, lids and other closures, of glass. - Ampoules</t>
  </si>
  <si>
    <t>Demijohns, bottles, flasks, jars, vases, tubular packaging, ampoules and other glass containers suitable for transport or packaging; glass jars for preserving; stoppers, lids and other closures, of glass. - Stoppers, lids and other devices for closing containers</t>
  </si>
  <si>
    <t xml:space="preserve">Demijohns, bottles, flasks, jars, vases, tubular packaging, ampoules and other glass containers suitable for transport or packaging; glass jars for preserving; stoppers, lids and other closures, of glass. - Others. </t>
  </si>
  <si>
    <t>Glassware for tableware, kitchen, dressing table, office, interior decoration or similar purposes, other than those of heading 70.10 or 70.18. - Glass-ceramic objects</t>
  </si>
  <si>
    <t>Glassware for tableware, kitchen, dressing table, office, interior decoration or similar purposes, other than those of heading 70.10 or 70.18. - Other objects: -- Lead crystal</t>
  </si>
  <si>
    <t>Glassware for tableware, kitchen, dressing table, office, interior decoration or similar purposes, other than those of heading 70.10 or 70.18. - Other objects: -- Others</t>
  </si>
  <si>
    <t>Laboratory, hygienic and pharmaceutical glassware, whether or not graduated or calibrated. - Of quartz or other silica, fused</t>
  </si>
  <si>
    <t>Laboratory, hygienic and pharmaceutical glassware, whether or not graduated or calibrated. - Others</t>
  </si>
  <si>
    <t>Weighing apparatus and instruments, including scales and scales for checking manufactured (machined*) parts, excluding scales sensitive to weights not exceeding 5 cg; weights for any scales. - Scales for people, including scales for babies; household scales</t>
  </si>
  <si>
    <t>Weighing apparatus and instruments, including scales and scales for checking manufactured (machined*) parts, excluding scales sensitive to weights not exceeding 5 cg; weights for any scales. - Scales for continuous weighing on conveyors</t>
  </si>
  <si>
    <t>Weighing apparatus and instruments, including scales and scales for checking manufactured (machined*) parts, excluding scales sensitive to weights not exceeding 5 cg; weights for any scales. - Constant weighing scales and bagging or dosing scales and scales</t>
  </si>
  <si>
    <t>Weighing apparatus and instruments, including scales and scales for checking manufactured (machined*) parts, excluding scales sensitive to weights not exceeding 5 cg; weights for any scales. - Other weighing apparatus and instruments: -- Of a capacity not exceeding 30 kg</t>
  </si>
  <si>
    <t>Weighing apparatus and instruments, including scales and scales for checking manufactured (machined*) parts, excluding scales sensitive to weights not exceeding 5 cg; weights for any scales. - Other weighing apparatus and instruments: -- Of a capacity exceeding 30 kg but not exceeding 5,000 kg</t>
  </si>
  <si>
    <t>Weighing apparatus and instruments, including scales and scales for checking manufactured (machined*) parts, excluding scales sensitive to weights not exceeding 5 cg; weights for any scales. - Other weighing apparatus and instruments: -- Others</t>
  </si>
  <si>
    <t>Weighing apparatus and instruments, including scales and scales for checking manufactured (machined*) parts, excluding scales sensitive to weights not exceeding 5 cg; weights for any scales. - Weights for any scales; parts of weighing apparatus or instruments</t>
  </si>
  <si>
    <t>Scales sensitive to weights less than or equal to 5 cg, even with weights.</t>
  </si>
  <si>
    <t>Compasses, including directing compasses; other instruments and navigation devices. - Compasses, including direction gauges</t>
  </si>
  <si>
    <t>Compasses, including directing compasses; other instruments and navigation devices. - Instruments and apparatus for air or space navigation (except compasses).</t>
  </si>
  <si>
    <t xml:space="preserve">Compasses, including directing compasses; other instruments and navigation devices. - Other apparatus instruments </t>
  </si>
  <si>
    <t xml:space="preserve">Compasses, including directing compasses; other instruments and navigation devices. - Parts and accessories  </t>
  </si>
  <si>
    <t>Geodesy, topography, surveying, levelling, photogrammetry, hydrography, oceanography, hydrology, meteorology or geophysics instruments and apparatus, other than compasses; rangefinders. - Rangefinders</t>
  </si>
  <si>
    <t>Geodesy, topography, surveying, levelling, photogrammetry, hydrography, oceanography, hydrology, meteorology or geophysics instruments and apparatus, other than compasses; rangefinders. - Theodolites and tacheometers</t>
  </si>
  <si>
    <t>Geodesy, topography, surveying, levelling, photogrammetry, hydrography, oceanography, hydrology, meteorology or geophysics instruments and apparatus, other than compasses; rangefinders. - Levels</t>
  </si>
  <si>
    <t>Geodesy, topography, surveying, levelling, photogrammetry, hydrography, oceanography, hydrology, meteorology or geophysics instruments and apparatus, other than compasses; rangefinders. - Photogrammetry instruments and apparatus</t>
  </si>
  <si>
    <t>Geodesy, topography, surveying, levelling, photogrammetry, hydrography, oceanography, hydrology, meteorology or geophysics instruments and apparatus, other than compasses; rangefinders. - Other instruments and devices</t>
  </si>
  <si>
    <t>Geodesy, topography, surveying, levelling, photogrammetry, hydrography, oceanography, hydrology, meteorology or geophysics instruments and apparatus, other than compasses; rangefinders. - Parts and accessories</t>
  </si>
  <si>
    <t>Drawing, plotting or calculating instruments (for example, drafting machines, pantographs, protractors, drawing sets, slide rules and disc calculators); hand-held distance measuring instruments (for example, metres, micrometers, calipers, calipers), not specified or included elsewhere in this Chapter. - Other drawing, plotting or calculating instruments</t>
  </si>
  <si>
    <t>Drawing, plotting or calculating instruments (for example, drafting machines, pantographs, protractors, drawing sets, slide rules and disc calculators); hand-held distance measuring instruments (for example, metres, micrometers, calipers, calipers), not specified or included elsewhere in this Chapter. - Micrometers, calipers, gauges and standards</t>
  </si>
  <si>
    <t>Drawing, plotting or calculating instruments (for example, drafting machines, pantographs, protractors, drawing sets, slide rules and disc calculators); hand-held distance measuring instruments (for example, metres, micrometers, calipers, calipers), not specified or included elsewhere in this Chapter. - Other instruments</t>
  </si>
  <si>
    <t>Drawing, plotting or calculating instruments (for example, drafting machines, pantographs, protractors, drawing sets, slide rules and disc calculators); hand-held distance measuring instruments (for example, metres, micrometers, calipers, calipers), not specified or included elsewhere in this Chapter. - Parts and accessories</t>
  </si>
  <si>
    <t>Machines and apparatus for testing hardness, traction, compression, elasticity and other mechanical properties of materials (eg metals, wood, textiles, paper, plastic). - Machines and apparatus for testing metals</t>
  </si>
  <si>
    <t>Machines and apparatus for testing hardness, traction, compression, elasticity and other mechanical properties of materials (eg metals, wood, textiles, paper, plastic). - Other machines and apparatus</t>
  </si>
  <si>
    <t>Machines and apparatus for testing hardness, traction, compression, elasticity and other mechanical properties of materials (eg metals, wood, textiles, paper, plastic). - Parts and accessories</t>
  </si>
  <si>
    <t>Hydrometers, hydrometers, liquid weighers and similar floating instruments, thermometers, pyrometers, barometers, hygrometers and psychrometers, whether or not recording devices, whether or not combined together. - Thermometers not combined with other instruments: -- From liquid, direct reading</t>
  </si>
  <si>
    <t>Hydrometers, hydrometers, liquid weighers and similar floating instruments, thermometers, pyrometers, barometers, hygrometers and psychrometers, whether or not recording devices, whether or not combined together. - Thermometers not combined with other instruments: -- Others</t>
  </si>
  <si>
    <t>Hydrometers, hydrometers, liquid weighers and similar floating instruments, thermometers, pyrometers, barometers, hygrometers and psychrometers, whether or not recording devices, whether or not combined together. - Parts and accessories</t>
  </si>
  <si>
    <t>Instruments and apparatus for measuring or controlling the flow (flow), level, pressure or other variable characteristics of liquids or gases (for example, flow (flow) meters, level indicators, pressure gauges, heat meters), except the instruments and apparatus of heading 90.14, 90.15, 90.28 or 90.32: - For measurement or control of the flow rate (outflow) or the level of liquids.</t>
  </si>
  <si>
    <t>Instruments and apparatus for measuring or controlling the flow (flow), level, pressure or other variable characteristics of liquids or gases (for example, flow (flow) meters, level indicators, pressure gauges, heat meters), except the instruments and apparatus of heading 90.14, 90.15, 90.28 or 90.32: - For pressure measurement or control</t>
  </si>
  <si>
    <t>Instruments and apparatus for measuring or controlling the flow (flow), level, pressure or other variable characteristics of liquids or gases (for example, flow (flow) meters, level indicators, pressure gauges, heat meters), except the instruments and apparatus of heading 90.14, 90.15, 90.28 or 90.32: - Other instruments and devices</t>
  </si>
  <si>
    <t xml:space="preserve">Instruments and apparatus for measuring or controlling the flow (flow), level, pressure or other variable characteristics of liquids or gases (for example, flow (flow) meters, level indicators, pressure gauges, heat meters), except the instruments and apparatus of heading 90.14, 90.15, 90.28 or 90.32: - Parts and accessories  </t>
  </si>
  <si>
    <t xml:space="preserve">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Gas or smoke (smoke) analyzers </t>
  </si>
  <si>
    <t>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Chromatographs and electrophoresis apparatus</t>
  </si>
  <si>
    <t>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Spectrometers, spectrophotometers and spectrographs using optical radiation (UV, visible, and IR)</t>
  </si>
  <si>
    <t>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Other devices and instruments that use optical radiation (UV, visible, and IR)</t>
  </si>
  <si>
    <t>Instruments and apparatus for physical or chemical analysis (for example, polarimeters, refractometers, spectrometers, gas or smoke analyzers); instruments and apparatus for measuring viscosity, porosity, expansion, surface tension or the like, or for calorimetric, acoustic or photometric measurements (including exposure time indicators);microtomes. - Microtomes; parts and accessories</t>
  </si>
  <si>
    <t>Gas, liquid or electricity meters, including apparatus for measuring them. - Gas counters</t>
  </si>
  <si>
    <t>Gas, liquid or electricity meters, including apparatus for measuring them. - Liquid meters</t>
  </si>
  <si>
    <t>Gas, liquid or electricity meters, including apparatus for measuring them. - Electricity meters</t>
  </si>
  <si>
    <t>Gas, liquid or electricity meters, including apparatus for measuring them. - Parts and accessories</t>
  </si>
  <si>
    <t>Other counters (for example, lap counters, production counters, taximeters, tripmeters, pedometers); speedometers and tachometers, other than those of heading 90.14 or 90.15; strobes. - Revolution counters, production counters, taximeters, odometers, pedometers and similar counters</t>
  </si>
  <si>
    <t>Other counters (for example, lap counters, production counters, taximeters, tripmeters, pedometers); speedometers and tachometers, other than those of heading 90.14 or 90.15; strobes. - Speed ​​indicators and tachometers; strobes</t>
  </si>
  <si>
    <t>Other counters (for example, lap counters, production counters, taximeters, tripmeters, pedometers); speedometers and tachometers, other than those of heading 90.14 or 90.15; strobes. - Parts and accessories</t>
  </si>
  <si>
    <t xml:space="preserve">Wood marquetry and inlaid wood; jewelery cases and cases, for jewelery or cutlery, and similar articles, of wood; statuettes and other ornaments, of wood; articles of furniture, of wood, not falling in Chapter 94.  - Others </t>
  </si>
  <si>
    <t>Statuettes and other ornaments, of ceramics. - Others</t>
  </si>
  <si>
    <t>Other aluminum works. - Others: -- Others</t>
  </si>
  <si>
    <t>Lighters and other lighters, whether or not mechanical or electric, and parts thereof, other than sparks and wicks. - Pocket gas lighters, non-refillable</t>
  </si>
  <si>
    <t xml:space="preserve">Lighters and other lighters, whether or not mechanical or electric, and parts thereof, other than sparks and wicks. - Pocket lighters, gas, refillable </t>
  </si>
  <si>
    <t>Lighters and other lighters, whether or not mechanical or electric, and parts thereof, other than sparks and wicks. - Other lighters and lighters</t>
  </si>
  <si>
    <t>Lighters and other lighters, whether or not mechanical or electric, and parts thereof, other than sparks and wicks. - Parts</t>
  </si>
  <si>
    <t>Pipes (including pipe bowls), cigar or cigarette holders*, and parts thereof.</t>
  </si>
  <si>
    <t>Tractors (except tractors of heading 87.09).- Single-axle tractors</t>
  </si>
  <si>
    <t>Tractors (except tractors of heading 87.09)-Road tractors for semi-trailers -Only with compression ignition piston engine (diesel or semi-diesel)</t>
  </si>
  <si>
    <t xml:space="preserve">Tractors (except tractors of heading 87.09)-Road tractors for semi-trailers - Equipped for simultaneous propulsion with a Compression-ignition piston engine (diesel or semi-diesel) and an electric motor </t>
  </si>
  <si>
    <t>Tractors (except tractors of heading 87.09)-Road tractors for semi-trailers - Equipment for simultaneous propulsion, with spark ignition piston engine and electric motor</t>
  </si>
  <si>
    <t>Tractors (except tractors of heading 87.09)-Road tractors for semi-trailers - Only with electric motor for propulsion</t>
  </si>
  <si>
    <t>Tractors (except tractors of heading 87.09)-Road tractors for semi-trailers - Other</t>
  </si>
  <si>
    <t>Road tractors for semi-trailers-Tractors (except tractors of heading 87.09).Crawler Tractors (tracks*)</t>
  </si>
  <si>
    <t>Tractors (except tractors of heading 87.09)-Others , with an engine power - Not exceeding 18 kW</t>
  </si>
  <si>
    <t>Tractors (except tractors of heading 87.09).Others , with an engine power - - Greater than 18kW but not greater than 37 kW</t>
  </si>
  <si>
    <t>Tractors (except tractors of heading 87.09)-Others with an engine power --Exceeding 37 kW but not exceeding 75 kW</t>
  </si>
  <si>
    <t xml:space="preserve">Tractors (except tractors of heading 87.09)-Others , with an engine power -Exceeding 75 kW but not exceeding 130 kW- </t>
  </si>
  <si>
    <t>Tractors (except tractors of heading 87.09)-Others twith an engine power - Exceeding 130 kW</t>
  </si>
  <si>
    <t>Motor vehicles for the transport of ten people or more, including the driver - Jeep type, with four-wheel drive, new and used up to 7 (seven) years</t>
  </si>
  <si>
    <t>Motor vehicles for the transport of ten people or more, including the driver- Jeep type, with four-wheel drive, used for more than 7 (seven) years</t>
  </si>
  <si>
    <t>Vehicles for the transport of ten people or more, including the driver - Buses for the transport of 40 or more people</t>
  </si>
  <si>
    <t xml:space="preserve">Motor vehicles for the transport of ten people or more, including the driver -Others </t>
  </si>
  <si>
    <t>Motor vehicles for the transport of ten people or more, including the driver-Equipped for simultaneous propulsion with a compression ignition piston engine (diesel or semi-diesel) and an electric motor</t>
  </si>
  <si>
    <t>Motor vehicles for the transport of ten people or more, including the driver-Equipped for propulsion, simultaneously, with a spark-ignition piston engine and an electric motor</t>
  </si>
  <si>
    <t>Motor vehicles for the transport of ten people or more, including the driver-Only with electric motor for propulsion</t>
  </si>
  <si>
    <t>Motor vehicles for the transport of ten people or more, including the driver-With four-Others- wheel drive, new and used up to 7 (seven) years</t>
  </si>
  <si>
    <t xml:space="preserve">Motor vehicles for the transport of ten people or more, including the driver - Others- With four-wheel drive, used for more than 7 (seven) years </t>
  </si>
  <si>
    <t>Motor vehicles for the transport of ten people or more, including the driver Others -Others</t>
  </si>
  <si>
    <t>Vehicles specially designed to travel on snow; special vehicles for transporting people on golf courses and similar vehicles:- New and used vehicles up to 7 (seven) years</t>
  </si>
  <si>
    <t>Vehicles specially designed to travel on snow; special vehicles for transporting people on golf courses and similar vehicles: Used vehicles older than 7 (seven) years</t>
  </si>
  <si>
    <t xml:space="preserve">Other vehicles, with spark ignition piston engine only:of a cylinder capacity not exceeding 1,000 cm3 - New and used vehicles up to 7 (seven) years </t>
  </si>
  <si>
    <t>Other vehicles, with spark ignition piston engine only: of a cylinder capacity not exceeding 1,000 cm3 - Used vehicles over 7 (seven) years old</t>
  </si>
  <si>
    <t xml:space="preserve">Other vehicles, with spark ignition piston engine only:Vehicles of a cylinder capacity greater than 1,000 cm3, but not exceeding 1,500 cm3 -New and used vehicles up to 7 (seven) years </t>
  </si>
  <si>
    <t>Other vehicles, with spark ignition piston engine only:Vehicles of a cylinder capacity greater than 1,000 cm3, but not exceeding 1,500 cm3 -Used vehicles over 7 (seven) years old</t>
  </si>
  <si>
    <t>Other vehicles, with spark ignition piston engine only:Vehicles of a cylinder capacity greater than 1,500 cm3, but not more than 3000 cm3 - Funeral vehicles</t>
  </si>
  <si>
    <t xml:space="preserve">Other vehicles, with spark ignition piston engine only:Vehicles of a cylinder capacity greater than 1,500 cm3, but not more than 3000 cm3 - Ambulances </t>
  </si>
  <si>
    <t>Other vehicles, with spark ignition piston engine only:Vehicles of a cylinder capacity greater than 1,500 cm3, but not more than 3000 cm3 - Other new and used vehicles up to 7 (seven) years old</t>
  </si>
  <si>
    <t>Other vehicles, with spark ignition piston engine only:Vehicles of a cylinder capacity greater than 1,500 cm3, but not more than 3000 cm3 -Other used vehicles over 7 (seven) years old</t>
  </si>
  <si>
    <t>Other vehicles, with spark ignition piston engine only:Vehicles of a cylinder capacity greater than 3,000 cm3 - Funeral vehicles</t>
  </si>
  <si>
    <t xml:space="preserve">Other vehicles, with spark ignition piston engine only:Vehicles of a cylinder capacity greater than 3,000 cm3 - Ambulances </t>
  </si>
  <si>
    <t>Other vehicles, with spark ignition piston engine only:Vehicles of a cylinder capacity greater than 3,000 cm3 -Other new and used vehicles up to 7 (seven) years old</t>
  </si>
  <si>
    <t xml:space="preserve">Other vehicles, with spark ignition piston engine only:Vehicles of a cylinder capacity greater than 3,000 cm3 - Other used vehicles, older than up to 7 (seven) years </t>
  </si>
  <si>
    <t xml:space="preserve">Other vehicles, only with piston engine, compression ignition (diesel or semi-diesel) -Of a cylinder capacity not exceeding 1,500 cm3- New and used vehicles up to 7 (seven) years </t>
  </si>
  <si>
    <t>Other vehicles, only with piston engine, compression ignition (diesel or semi-diesel) -Of a cylinder capacity not exceeding 1,500 cm3-Used vehicles over 7 (seven) years old</t>
  </si>
  <si>
    <t>Other vehicles, only with piston engine, compression ignition (diesel or semi-diesel)-Of a cylinder capacity greater than 1,500 cm3 but not more than 2500 cm3- Funeral vehicles</t>
  </si>
  <si>
    <t xml:space="preserve">Other vehicles, only with piston engine, compression ignition (diesel or semi-diesel)-Of a cylinder capacity greater than 1,500 cm3 but not more than 2500 cm3-Ambulances </t>
  </si>
  <si>
    <t>Other vehicles, only with piston engine, compression ignition (diesel or semi-diesel)-Of a cylinder capacity greater than 1,500 cm3 but not more than 2500 cm3-Other new and used vehicles up to 7 (seven) years old</t>
  </si>
  <si>
    <t>Other vehicles, only with piston engine, compression ignition (diesel or semi-diesel)-Of a cylinder capacity greater than 1,500 cm3but not more than 2500 cm3-Other used vehicles over 7 (seven) years old</t>
  </si>
  <si>
    <t xml:space="preserve">Other vehicles, only with piston engine, compression ignition (diesel or semi-diesel)-Of a cylinder capacity greater than 2,500 cm3-Funeral vehicles </t>
  </si>
  <si>
    <t>Other vehicles, only with piston engine, compression ignition (diesel or semi-diesel)-Of a cylinder capacity greater than 2,500 cm3-Ambulances</t>
  </si>
  <si>
    <t>Other vehicles, only with piston engine, compression ignition (diesel or semi-diesel)-Of a cylinder capacity greater than 2,500 cm3-Other new and used vehicles up to 7 (seven) years old</t>
  </si>
  <si>
    <t>Other vehicles, only with piston engine, compression ignition (diesel or semi-diesel)-Of a cylinder capacity greater than 2,500 cm3-Other used vehicles over 7 (seven) years old</t>
  </si>
  <si>
    <t>Other vehicles, only with piston engine, compression ignition (diesel or semi-diesel)-Other vehicles equipped for simultaneous propulsion with a spark-ignition piston engine and an electric motor, except those capable of being charged by connection to an external source of electrical energy</t>
  </si>
  <si>
    <t>Other vehicles, only with piston engine, compression ignition (diesel or semi-diesel)-Other vehicles, equipped for simultaneous propulsion with a compression-ignition piston engine (diesel or semi-diesel) and an electric motor, except those capable of being charged by connection to an external source of electrical energy</t>
  </si>
  <si>
    <t>Other vehicles, only with piston engine, compression ignition (diesel or semi-diesel)-Other vehicles, equipped for propulsion, simultaneously, with a spark-ignition piston engine and an electric motor, capable of being charged by connection to an external source of electrical energy</t>
  </si>
  <si>
    <t>Other vehicles, only with piston engine, compression ignition (diesel or semi-diesel)-Other vehicles, equipped for simultaneous propulsion with a compression-ignition piston engine (diesel or semi-diesel) and an electric motor, capable of being charged by connection to an external source of electrical energy</t>
  </si>
  <si>
    <t>Other vehicles, only with piston engine, compression ignition (diesel or semi-diesel)-New and used vehicles up to 7 (seven) years</t>
  </si>
  <si>
    <t>Other vehicles, only with piston engine, compression ignition (diesel or semi-diesel)- Used vehicles older than 7 (seven) years</t>
  </si>
  <si>
    <t>Others Motor vehicles for the transport of goods, only with compression-ignition piston engine (diesel or semi-diesel)-Extended cabin</t>
  </si>
  <si>
    <t>Other Motor vehicles for the transport of goods, only with compression-ignition piston engine (diesel or semi-diesel)- Other</t>
  </si>
  <si>
    <t>Motor vehicles for the transport of goods - Of a gross weight (fully laden*) exceeding 5 tonnes but not exceeding 20 tonnes………</t>
  </si>
  <si>
    <t xml:space="preserve">Motor vehicles for the transport of goods - Of a gross weight (fully laden*) exceeding 20 tonnes </t>
  </si>
  <si>
    <t>Motor vehicles for the transport of goods- Of a gross weight (fully laden*) not exceeding 5 tonnes- Double cabin and open box, new and used up to 7 (seven) years</t>
  </si>
  <si>
    <t>Motor vehicles for the transport of goods- Of a gross weight (fully laden*) not exceeding 5 tonnes- Double cabin and open box, used for more than 7 (seven) years</t>
  </si>
  <si>
    <t>Motor vehicles for the transport of goods- Of a gross weight (fully laden*) not exceeding 5 tonnes- Extended cabin</t>
  </si>
  <si>
    <t xml:space="preserve">Motor vehicles for the transport of goods- Of a gross weight (fully laden*) not exceeding 5 tonnes-  Others </t>
  </si>
  <si>
    <t>Motor vehicles for the transport of goods- Of a gross weight (fully laden*) not exceeding 5 tonnes- Of a gross weight (fully laden*) exceeding 5 tonnes</t>
  </si>
  <si>
    <t xml:space="preserve">Motor vehicles for the transport of goods- Others equipped for simultaneous propulsion with a compression-ignition piston engine (diesel or semi-diesel) and an electric motor- Double cabin and open box with a capacity of less than 3,200 cm3 , new and used for up to 7 (seven) years </t>
  </si>
  <si>
    <t>Motor vehicles for the transport of goods-Others  equipped for simultaneous propulsion with a compression-ignition piston engine (diesel or semi-diesel) and an electric motor- With a double cabin and open box with a cylinder capacity of less than 3,200 cm3, used for more than 7 (seven) years</t>
  </si>
  <si>
    <t>Motor vehicles for the transport of goods-Others equipped for simultaneous propulsion with a compression-ignition piston engine (diesel or semi-diesel) and an electric motor- With a double cabin and open box with a cylinder capacity of more than 3,200 cm3. new and used up to 7 (seven) years</t>
  </si>
  <si>
    <t>Motor vehicles for the transport of goods-Others equipped for simultaneous propulsion with a compression-ignition piston engine (diesel or semi-diesel) and an electric motor-  With a double cabin and open box with a displacement of more than 3,200 cm3 used for more than 7 (seven) years</t>
  </si>
  <si>
    <t>Motor vehicles for the transport of goods-Others  equipped for simultaneous propulsion with a compression-ignition piston engine (diesel or semi-diesel) and an electric motor-Extended cabin</t>
  </si>
  <si>
    <t>Motor vehicles for the transport of goods-Others equipped for simultaneous propulsion with a compression-ignition piston engine (diesel or semi-diesel) and an electric motor- Others</t>
  </si>
  <si>
    <t>Motor vehicles for the transport of goods-Others equipped for simultaneous propulsion with a compression-ignition piston engine (diesel or semi-diesel) and an electric motor- Of a gross weight (fully laden*) exceeding 5 tonnes but not exceeding 20 tonnes</t>
  </si>
  <si>
    <t>Motor vehicles for the transport of goods-Others equipped for simultaneous propulsion with a compression-ignition piston engine (diesel or semi-diesel) and an electric motor- Of a gross weight (fully laden*) exceeding 20 tonnes</t>
  </si>
  <si>
    <t>Motor vehicles for the transport of goods-Others equipped for simultaneous propulsion with a spark-ignition piston engine and an electric motor-Double cabin and open box, new and used up to 7 (seven) years</t>
  </si>
  <si>
    <t>Motor vehicles for the transport of goods-Others  equipped for simultaneous propulsion with a spark-ignition piston engine and an electric motor-Double cabin and open box, used for more than 7 (seven) years</t>
  </si>
  <si>
    <t>Motor vehicles for the transport of goods-Others equipped for simultaneous propulsion with a spark-ignition piston engine and an electric motor-Extended cabin</t>
  </si>
  <si>
    <t>Motor vehicles for the transport of goods-Others equipped for simultaneous propulsion with a spark-ignition piston engine and an electric motor-Others</t>
  </si>
  <si>
    <t>Motor vehicles for the transport of goods-Others  equipped for simultaneous propulsion with a spark-ignition piston engine and an electric motor-Of a gross weight (fully laden*) exceeding 5 tonnes</t>
  </si>
  <si>
    <t xml:space="preserve">.Motor vehicles for special purposes -other than those designed principally for the transport of people or goods- Crane trucks- </t>
  </si>
  <si>
    <t>Motor vehicles for special purposes- other than those designed principally for the transport of people or goods.Fire fighting vehicles</t>
  </si>
  <si>
    <t>Motor vehicles for special purposes-other than those designed principally for the transport of people or goods.Concrete mixer trucks</t>
  </si>
  <si>
    <t>Motor vehicles for special purposes-other than those designed principally for the transport of people or goods.Other</t>
  </si>
  <si>
    <t>Retreaded or used tires; rubber; solid or hollow tyres, treads for tires and flaps, rubber. - Used Tires -Others</t>
  </si>
  <si>
    <t>I-01</t>
  </si>
  <si>
    <t>Toys</t>
  </si>
  <si>
    <t>I-02</t>
  </si>
  <si>
    <t>Equipment for sports, gymnastics and recreation</t>
  </si>
  <si>
    <t>I-03</t>
  </si>
  <si>
    <t>Stroller and other related products, including crib, rocking chair, child restraint system or baby car seat</t>
  </si>
  <si>
    <t>I-04</t>
  </si>
  <si>
    <t>Outdoor and indoor games and other related recreational products</t>
  </si>
  <si>
    <t>II-01</t>
  </si>
  <si>
    <t>Audio, video and similar electronic devices</t>
  </si>
  <si>
    <t>II-02</t>
  </si>
  <si>
    <t>Irons, ironing machines and presses, including ironing machines and steam presses for clothes presses (including melting ones), irons of all kinds, domestic or tailor-made, etc.</t>
  </si>
  <si>
    <t>II-03</t>
  </si>
  <si>
    <t>Dishwashers (domestic or inducible)</t>
  </si>
  <si>
    <t>II-04</t>
  </si>
  <si>
    <t>Bakery ovens and machines for cooking or heating, including machines for preparing hot drinks, for cooking or heating food.</t>
  </si>
  <si>
    <t>II-05</t>
  </si>
  <si>
    <t>Washing machines and similar products, including domestic or laundry washing machines, washing machines and dryers (including related products, rotary hoods and dryers)</t>
  </si>
  <si>
    <t>II-06</t>
  </si>
  <si>
    <t>Shavers, hair clippers and similar appliances</t>
  </si>
  <si>
    <t>II-07</t>
  </si>
  <si>
    <t>Barbecues, toasters and similar portable kitchen appliances</t>
  </si>
  <si>
    <t>II-08</t>
  </si>
  <si>
    <t>Food and dish warmers,heaters of liquids and similar apparatus, including appliances for keeping food and dishes hot, heating liquids, Etc</t>
  </si>
  <si>
    <t>II-09</t>
  </si>
  <si>
    <t>Fryers</t>
  </si>
  <si>
    <t>II-10</t>
  </si>
  <si>
    <t>Kitchen appliances, machines and other domestic electromechanical appliances</t>
  </si>
  <si>
    <t>II-11</t>
  </si>
  <si>
    <t>Electric blankets, pillows and appliance
similar flexible heating systems,
including electromechanical devices
(juice extractor, sharpeners and
knife cleaners, cutters of all kinds
types, grinder and food mixer,
kitchen waste disposers etc.)</t>
  </si>
  <si>
    <t>II-12</t>
  </si>
  <si>
    <t>Skin care appliances or hair</t>
  </si>
  <si>
    <t>II-13</t>
  </si>
  <si>
    <t>Refrigeration appliances, ice machines
and related apparatus, including appliances of ice cream and related products</t>
  </si>
  <si>
    <t>II-14</t>
  </si>
  <si>
    <t>Ovens, stoves, cookware and similar products, including microwave ovens and other ovens; boiling rings; grills and baking sheets.</t>
  </si>
  <si>
    <t>II-15</t>
  </si>
  <si>
    <t>Electrical sewing machines</t>
  </si>
  <si>
    <t>II-16</t>
  </si>
  <si>
    <t xml:space="preserve">Space heaters, foot warmers, electric resistance heaters and similar products, including radiant heaters, electric radiators, convection heaters, bed warmers, electrical resistance heaters for various purposes (except carbon)
</t>
  </si>
  <si>
    <t>II-17</t>
  </si>
  <si>
    <t>Hoods</t>
  </si>
  <si>
    <t>II-18</t>
  </si>
  <si>
    <t>Massage equipment</t>
  </si>
  <si>
    <t>II-19</t>
  </si>
  <si>
    <t>Motor-compressors</t>
  </si>
  <si>
    <t>II-20</t>
  </si>
  <si>
    <t>Electric instantaneous or storage water heaters and hot water storage heaters, including immersion heaters; electric appliances for keeping foodstuffs warm
ments of environments, soil or for uses
similar; electrothermic appliances for
hair arrangements (for example: hairdryers hair curlers, curling irons heaters frizz) or for drying hands; electric irons ironing appliances; other electrothermic appliances
for domestic uses; heating resistances for heating and air-conditioning
other than those of heading 85.45</t>
  </si>
  <si>
    <t>II-21</t>
  </si>
  <si>
    <t>Humidifiers, dehumidifiers, air conditioners and electric heater pumps</t>
  </si>
  <si>
    <t>II-22</t>
  </si>
  <si>
    <t>Electric pumps</t>
  </si>
  <si>
    <t>II-23</t>
  </si>
  <si>
    <t>Clothes dryers and heated towel rails</t>
  </si>
  <si>
    <t>II-24</t>
  </si>
  <si>
    <t>II-25</t>
  </si>
  <si>
    <t>Electric sewing machines</t>
  </si>
  <si>
    <t>II-26</t>
  </si>
  <si>
    <t>Appliances for oral hygiene</t>
  </si>
  <si>
    <t>II-27</t>
  </si>
  <si>
    <t>Sauna heating apparatus, thermal storage heaters and similar products, including Facial Sauna</t>
  </si>
  <si>
    <t>II-28</t>
  </si>
  <si>
    <t>Vacuum cleaners and related surface cleaning apparatus, including machines for cleaning surfaces with liquids or steam (for example, floor cleaning and treatment machines)</t>
  </si>
  <si>
    <t>II-29</t>
  </si>
  <si>
    <t>Appliances for use in aquariums and garden ponds</t>
  </si>
  <si>
    <t>II-30</t>
  </si>
  <si>
    <t>Projectors and similar devices</t>
  </si>
  <si>
    <t>II-31</t>
  </si>
  <si>
    <t>Insect killers</t>
  </si>
  <si>
    <t>II-32</t>
  </si>
  <si>
    <t>Hot Tub</t>
  </si>
  <si>
    <t>II-33</t>
  </si>
  <si>
    <t>Stainless steel washbasins and sinks</t>
  </si>
  <si>
    <t>II-34</t>
  </si>
  <si>
    <t>Air purification equipment</t>
  </si>
  <si>
    <t>II-35</t>
  </si>
  <si>
    <t>Milking machines</t>
  </si>
  <si>
    <t>II-36</t>
  </si>
  <si>
    <t>Distribution or dispensing devices and vending machines</t>
  </si>
  <si>
    <t>Dispensing or dispensing devices and vending machines</t>
  </si>
  <si>
    <t>II-37</t>
  </si>
  <si>
    <t>Pedestrian controlled mains operated lawn mowers</t>
  </si>
  <si>
    <t>II-38</t>
  </si>
  <si>
    <t>Outdoor electric barbecue</t>
  </si>
  <si>
    <t>II-39</t>
  </si>
  <si>
    <t>High pressure cleaners and steam cleaners</t>
  </si>
  <si>
    <t>II-40</t>
  </si>
  <si>
    <t>Table, floor, wall, ceiling or window fans with built-in electric motor with a power not exceeding 125 W and others</t>
  </si>
  <si>
    <t>II-41</t>
  </si>
  <si>
    <t>Electric toilets</t>
  </si>
  <si>
    <t>II-42</t>
  </si>
  <si>
    <t>Fabric steamers</t>
  </si>
  <si>
    <t>II-43</t>
  </si>
  <si>
    <t>Electric fishing machines</t>
  </si>
  <si>
    <t>II-44</t>
  </si>
  <si>
    <t>Electrical stun or animal desensitization equipment</t>
  </si>
  <si>
    <t>II-45</t>
  </si>
  <si>
    <t>Portable grass trimmers and grass edge trimmers</t>
  </si>
  <si>
    <t>II-46</t>
  </si>
  <si>
    <t>II-47</t>
  </si>
  <si>
    <t>Motor drives for doors, gates, windows
and similar products, including
motor drives for:
(1) Garage doors with vertical movement
for residential use
(2) Shutters, awnings, etc.
(3) Gates, doors and windows</t>
  </si>
  <si>
    <t>II-48</t>
  </si>
  <si>
    <t>Hand blowers, vacuum cleaners and electric vacuum cleaners, including those described in SH codes 8467.81 and SH 8467.89</t>
  </si>
  <si>
    <t>II-49</t>
  </si>
  <si>
    <t>Vaporizers</t>
  </si>
  <si>
    <t>II-50</t>
  </si>
  <si>
    <t>Multifunctional shower cabins</t>
  </si>
  <si>
    <t>II-51</t>
  </si>
  <si>
    <t>Machinery and apparatus for electroplating, electrolysis or electrophoresis</t>
  </si>
  <si>
    <t>II-52</t>
  </si>
  <si>
    <t>Information Technology (IT) equipment, including point of sale (POS) system equipment, hard drives, floppy disk drives, sound cards, processors, servers, motherboards, memory cards, webcams, media storage, etc.</t>
  </si>
  <si>
    <t>II-53</t>
  </si>
  <si>
    <t>Power generators, including alternators</t>
  </si>
  <si>
    <t>II-54</t>
  </si>
  <si>
    <t>Power tools, arc welding machines and other hand tools, including motor-driven hand power tools.</t>
  </si>
  <si>
    <t>II-55</t>
  </si>
  <si>
    <t>Wires, cables, cable assemblies, optical fibers and similar products, including extension cables, wire connectors, ground rod/lightning rod and optical fibers.</t>
  </si>
  <si>
    <t>II-56</t>
  </si>
  <si>
    <t>Luminaires and lamp holders</t>
  </si>
  <si>
    <t>II-57</t>
  </si>
  <si>
    <t xml:space="preserve">Fax machines, landline and cellular telephones, intercoms and similar communication products.
</t>
  </si>
  <si>
    <t>II-58</t>
  </si>
  <si>
    <t>Switches, plugs, sockets, adapters and power boxes</t>
  </si>
  <si>
    <t>II-59</t>
  </si>
  <si>
    <t>Electric lamps</t>
  </si>
  <si>
    <t>II-60</t>
  </si>
  <si>
    <t>Starters and reactors for lamps</t>
  </si>
  <si>
    <t>II-61</t>
  </si>
  <si>
    <t>Switches, circuit breakers and fuses</t>
  </si>
  <si>
    <t>II-62</t>
  </si>
  <si>
    <t>Power supply, battery chargers and ups</t>
  </si>
  <si>
    <t>II-63</t>
  </si>
  <si>
    <t>Batteries (except automotive batteries)</t>
  </si>
  <si>
    <t>II-64</t>
  </si>
  <si>
    <t>power transformers</t>
  </si>
  <si>
    <t>II-65</t>
  </si>
  <si>
    <t>water purifiers</t>
  </si>
  <si>
    <t>II-66</t>
  </si>
  <si>
    <t>Solar powered appliances</t>
  </si>
  <si>
    <t>II-67</t>
  </si>
  <si>
    <t>Buzzers of all types (including those operated on inverter (DC) technology</t>
  </si>
  <si>
    <t>II-68</t>
  </si>
  <si>
    <t>Elevators, treadmills, conveyors and similar products, including elevators, pulleys or winches and hoists, etc.</t>
  </si>
  <si>
    <t>II-69</t>
  </si>
  <si>
    <t>Radio receivers and similar radar equipment</t>
  </si>
  <si>
    <t>II-70</t>
  </si>
  <si>
    <t>industrial machinery</t>
  </si>
  <si>
    <t>II-71</t>
  </si>
  <si>
    <t>Products that operate only with direct current (DC) power supply, battery operated</t>
  </si>
  <si>
    <t>III-02</t>
  </si>
  <si>
    <t>Spare parts for vehicles, including motorized and non-motorized vehicles, spark plugs, oil filters, oil pumps and fuel filters, other than those described in HS code 8714.10</t>
  </si>
  <si>
    <t>III-03</t>
  </si>
  <si>
    <t>New tyres, Rubber tyres, tread for tyres, retreaded or used tyres, protectors, tire treads and flaps, rubber inner tubes</t>
  </si>
  <si>
    <t>III-04</t>
  </si>
  <si>
    <t>Batteries for motor vehicles, including batteries for electric forklift trucks</t>
  </si>
  <si>
    <t>III-05</t>
  </si>
  <si>
    <t>Bicycles and other non-motorized cycles (including parts)</t>
  </si>
  <si>
    <t>III-07</t>
  </si>
  <si>
    <t>Spare parts for scooters, motorcycles, mopeds and similar vehicles</t>
  </si>
  <si>
    <t>III-08</t>
  </si>
  <si>
    <t>Forklifts including their parts, earthmoving equipment, tractors and agricultural products, including self-propelled ones those that are self-propelled</t>
  </si>
  <si>
    <t>IV-01</t>
  </si>
  <si>
    <t>Toothbrushes, disposable razors, razor blades, cotton swabs and related products</t>
  </si>
  <si>
    <t>IV-02</t>
  </si>
  <si>
    <t>Baby diapers, sanitary towels and similar products, sanitary napkins and tampons</t>
  </si>
  <si>
    <t>IV-03</t>
  </si>
  <si>
    <t>Perfumes, cosmetics, toothpastes, shampoos and similar products</t>
  </si>
  <si>
    <t>IV-04</t>
  </si>
  <si>
    <t>Condoms and similar products</t>
  </si>
  <si>
    <t>IV-05</t>
  </si>
  <si>
    <t>Facial tissue, including toilet paper and all papers,</t>
  </si>
  <si>
    <t>V-01</t>
  </si>
  <si>
    <t>V-02</t>
  </si>
  <si>
    <t>Reinforcing steel bars</t>
  </si>
  <si>
    <t>V-06</t>
  </si>
  <si>
    <t>Aluminium products (including foils, angle brackets, tubes, bars)</t>
  </si>
  <si>
    <t>V-07</t>
  </si>
  <si>
    <t>V-09</t>
  </si>
  <si>
    <t>Plastic products (including pipes, hoses, fittings)</t>
  </si>
  <si>
    <t>V-10</t>
  </si>
  <si>
    <t>Plastic structures and parts, including tanks, vats, tanks and floor coverings and U-shaped plastic drainage channel</t>
  </si>
  <si>
    <t>V-12</t>
  </si>
  <si>
    <t>V-14</t>
  </si>
  <si>
    <t>Zinc products (including sheets, strips, bars, profiles, tubes), including tubes or fittings for expanded pipes, wires and metals</t>
  </si>
  <si>
    <t>V-17</t>
  </si>
  <si>
    <t>Bricks, blocks, tiles and similar refractory and non-refractory ceramic products include building bricks, slabs and pavers.</t>
  </si>
  <si>
    <t>V-18</t>
  </si>
  <si>
    <t>V-19</t>
  </si>
  <si>
    <t>V-20</t>
  </si>
  <si>
    <t>Cement, sand, pebbles and similar products including those described in HS codes: 2523 including cement clinker, white cement, aluminous cement, hydraulic cement, Portland cement, slag cement, etc. HS 2505: natural sands of all kinds, coloured or not, silica sand and quartz sand used in construction. HS 2517: pebbles, gravel HS 2515 and HS 2516: granules, chips and stone powder</t>
  </si>
  <si>
    <t>V-21</t>
  </si>
  <si>
    <t>Fasteners (including nails, staples, screws, nuts, washers and similar products), including those described in HS code 7415 (for nails - basic and similar articles, made of iron or steel, but with copper heads)</t>
  </si>
  <si>
    <t>V-22</t>
  </si>
  <si>
    <t>Sanitary ware and parts, including sanitary ware plastic, rubber, slate, ceramics, iron or steel, copper, nickel, aluminum and zinc.</t>
  </si>
  <si>
    <t>V-23</t>
  </si>
  <si>
    <t>Faucets, valves and similar products for pipes, tanks, tubs or the like (in general, these items are metal or plastic or other materials, other than unhardened vulcanized rubber, ceramic sand or glass).</t>
  </si>
  <si>
    <t>V-24</t>
  </si>
  <si>
    <t>Tiles ● 3925 - Plastic material ● 6802 - Artificially colored natural stone granules ● 6803 - Worked slate ● 6810 - Articles of cement, concrete or artificial stone ● 6905 - Ceramic material ● 7308 - Of iron or steel material ● 7610 - Aluminum material</t>
  </si>
  <si>
    <t>V-26</t>
  </si>
  <si>
    <t>Padlocks, locks and keys, manufactured 8301 in base metal. Including locks for motor vehicles, furniture, etc.</t>
  </si>
  <si>
    <t>V-27</t>
  </si>
  <si>
    <t>Wood products (including railway or tram sleepers)</t>
  </si>
  <si>
    <t>VI-01</t>
  </si>
  <si>
    <t>Cylinders and containers similar to compressed or liquefied gas, including containers of any capacity for the transport or storage of compressed or liquefied gases, and LPG, helium, acetylene, oxygen, etc.</t>
  </si>
  <si>
    <t>VI-02</t>
  </si>
  <si>
    <t xml:space="preserve">Stoves, barbecues and household appliances and the like for camping including those manufactured with iron or steel. Products, e.g. kitchen appliances, dishwashers, stoves, ovens, camping stoves, travel stoves, etc. that 
use solids, liquids and gas as fuel 
</t>
  </si>
  <si>
    <t>VI-03</t>
  </si>
  <si>
    <t>Manually operated and walking pumps</t>
  </si>
  <si>
    <t>VI-04</t>
  </si>
  <si>
    <t>Non-electric lighting lamps and accessories, including hurricane lamps, chandeliers and candle holders</t>
  </si>
  <si>
    <t>VI-05</t>
  </si>
  <si>
    <t>VI-06</t>
  </si>
  <si>
    <t>Air compressors and tools, gas reducer</t>
  </si>
  <si>
    <t>VI-07</t>
  </si>
  <si>
    <t>VI-08</t>
  </si>
  <si>
    <t>VI-09</t>
  </si>
  <si>
    <t>Grinding, cutting, polishing, cleaning and similar non-electrical machinery including those described in HS codes:
● 6804 - grindstones, mill stones, leather 
straps, grinding wheels, emery wheel etc.
● 6805 - natural or artificial abrasive powder or grain based on fabric or paper. 
● 8208 - knives and cutting blades for 
mechanical machinery or appliances.
● 8209 - Plates, toothpicks, tips and similar 
tools not assembled and creams</t>
  </si>
  <si>
    <t>VI-10</t>
  </si>
  <si>
    <t>Non-electric sewing machine and sewing kit</t>
  </si>
  <si>
    <t>VI-11</t>
  </si>
  <si>
    <t xml:space="preserve">
Non-motorized and manual cleaning tools, 
including brooms, brushes and garbage 
collectors, cleaning cloth, etc.</t>
  </si>
  <si>
    <t>VII-01</t>
  </si>
  <si>
    <t xml:space="preserve">Woven silk, staple fibres, knitted fabrics, cushioned fabrics, rubber fabrics and similar products, including those of natural, synthetic and artificial materials 
</t>
  </si>
  <si>
    <t>VII-02</t>
  </si>
  <si>
    <t xml:space="preserve">Bedding and other bedding, curtains, blankets and similar products, including bath, face, beach, hand towels, fabric sets and yarn for making tablecloths and tapestries
</t>
  </si>
  <si>
    <t>VII-03</t>
  </si>
  <si>
    <t>Articles of clothing</t>
  </si>
  <si>
    <t>VII-04</t>
  </si>
  <si>
    <t>Carpets, carpets, mats and similar products, including floor, wall and ceiling coverings.</t>
  </si>
  <si>
    <t>VII-05</t>
  </si>
  <si>
    <t>Nets, fishing nets and similar products, including fencing nets, tennis ball nets</t>
  </si>
  <si>
    <t>VII-06</t>
  </si>
  <si>
    <t>Natural, synthetic and artificial yarns and threads, including natural, synthetic and artificial materials, synthetic fibers (nylon or other polyamides, etc.)</t>
  </si>
  <si>
    <t>VII-07</t>
  </si>
  <si>
    <t xml:space="preserve">Ropes and similar products, including those used for tying down packages, towing, loading, etc.
</t>
  </si>
  <si>
    <t>VII-08</t>
  </si>
  <si>
    <t>Sheets, sheets, strip, rods, tubes, hoses and similar products of rubber, including pipes, tubes and hoses with or without fittings, for example, acetylene hose.</t>
  </si>
  <si>
    <t>VII-09</t>
  </si>
  <si>
    <t xml:space="preserve">Bags, cases, covers and articles for transporting or packaging goods, for example: suitcases, toiletry cases, binocular cases, camera cases, gun cases, wallets, bags, sports bags, school bags, boxes, cases, stoppers, lids, tea bags, intermediate bulk for grains, flour and coffee
</t>
  </si>
  <si>
    <t>VII-10</t>
  </si>
  <si>
    <t>Footwear, including laces</t>
  </si>
  <si>
    <t>VII-11</t>
  </si>
  <si>
    <t xml:space="preserve">Hats or helmets and parts
</t>
  </si>
  <si>
    <t>VII-14</t>
  </si>
  <si>
    <t xml:space="preserve">Tents, tarpaulins, awnings, parasols and similar products, including those described in HS codes: ● 6306 - Blinds (or awnings); tents, for example beach camping, military, circus, etc. ● 6601 - All types of umbrellas, eg cane umbrella, garden umbrella, tent umbrella, etc. ● 6603 - Umbrella frame
</t>
  </si>
  <si>
    <t>Tents, tarpaulins, awnings, parasols and similar products, including those described in HS codes: ● 6306 - Blinds (or awnings); tents, for example beach camping, military, circus, etc. ● 6601 - All types of umbrellas, eg cane umbrella, garden umbrella, tent umbrella, etc. ● 6603 - Umbrella frame</t>
  </si>
  <si>
    <t>VIII-01</t>
  </si>
  <si>
    <t>Home, school, medical and office furniture, including those described in HS codes: 8302 - Hinges, castors and other furniture assemblies and fittings 8303 - Safe boxes and doors, ordinary metal safes, etc. 9401 - Seats and parts thereof, whether or not convertible into beds 9402 - Furniture for medical, surgical, etc. 9403 - Other furniture and parts thereof, for example, metal office furniture, office furniture, kitchens, bedrooms, plastic furniture, etc.</t>
  </si>
  <si>
    <t>IX-01</t>
  </si>
  <si>
    <t>Crockery, cutlery and kitchen utensils made of various materials, namely, ●The materials are plastic, wood, ceramics, glass, precious metals, iron or steel, copper and aluminum, respectively. ● Includes polishing mops or sponges, gloves, plate, mug, fruit baskets, spoons, forks, frying pans, etc.</t>
  </si>
  <si>
    <t>IX-02</t>
  </si>
  <si>
    <t>Knives with cutting edges and similar products, including those described in HS codes: ● 8211 - Kitchen and table knives, non-folding, pocket knives, eg penknives, etc., with or without serrated cutting blades. ● 8214 - Cleavers, shredder knife, etc.</t>
  </si>
  <si>
    <t>IX-03</t>
  </si>
  <si>
    <t>Vacuum bottles and similar products. These items are used to keep liquids, food or other products at a reasonably constant temperature for reasonable periods of time.</t>
  </si>
  <si>
    <t>IX-04</t>
  </si>
  <si>
    <t>Packaging material for food products, including those described in HS codes: ● 3920 - For example, shrink wrap (plastic wrap) ● 3923.21 - For example, plastic sandwich bags, plastic bags for frozen foods ● 3926.90 - For example , disposable plastic container. ● 7607.11 - For example, aluminum foil, ● 7607.19 - For example, aluminum food container</t>
  </si>
  <si>
    <t>X-01</t>
  </si>
  <si>
    <t>Paper and paperboard products including newspaper, toilet paper or facial tissue, waterproof papers, tracing paper, kraft paper and cardboard, cardboard boxes, cartons etc.</t>
  </si>
  <si>
    <t>X-03</t>
  </si>
  <si>
    <t>Writing, drawing, coloring, painting and similar products, including writing/drawing chalks, printing ink, ballpoint pens, pencils, crayons and ribbons.</t>
  </si>
  <si>
    <t>XI-01</t>
  </si>
  <si>
    <t>Equipment and similar products for fighting fires, including those described in HS codes: 3813 - Compositions and charges for fire extinguishers; charged fire extinguisher grenades. 5909 - Fire-fighting hoses 8424 - Extinguishers, whether or not fully charged, airbrush guns and similar appliances and automatic sprinklers 8481 - Hydraulic barrel hydrants used as moisturizers</t>
  </si>
  <si>
    <t>XI-02</t>
  </si>
  <si>
    <t>PPE - Head, eye, hearing and respiratory protection, including those described in HS codes: 3926 - And shield protector for welders made of plastic material 6307 - Surgeon mask, mask without filter made of textile materials 6505 - Nets for hair of any material (for surgery, laboratory, etc.), except for fashion purposes. 6506 - Aviator headgear incorporating headphones without microphone, firefighter helmet, construction helmet, etc. 6812 - Headgear, masks (generally with mica eyepieces), made of crocidolite asbestos and other asbestos materials 9004 - Safety glasses. 9020 - Gas masks or respirator with replaceable filter, including parts thereof 9602 - Ear plugs and wax in a cotton holder</t>
  </si>
  <si>
    <t>XI-03</t>
  </si>
  <si>
    <t>PPE - Protection for body, hands and hands, including those described in HS codes: 3926 - Gloves, aprons and raincoats of plastic material 4015 - Surgical gloves, household gloves, industrial gloves, insulating gloves etc., of rubber material 6114 - overalls, knitted or crocheted, and protective clothing of cotton, man-made fibers and other textile materials, for example, wool 6116 - gloves, knitted or crocheted, whether or not impregnated/covered with rubber and/or plastic (of textile materials) 6211 - Aprons , overalls, non-knitted, textile 6307 - Life jackets, vests, diving harnesses, of textile 6812 - Aprons, fire-retardant clothing, gloves, protective clothing, etc., of crocidolite, asbestos and other materials asbestos.</t>
  </si>
  <si>
    <t>XI-04</t>
  </si>
  <si>
    <t>PPE - Foot protection, including those described in HS codes: 6401 - Waterproof footwear, whether or not incorporating a protective rubber or plastic toe cap (may be partly made of another textile material, but rubber or plastic must be visible to the naked eye) 6402 - Footwear with protective toecaps made of rubber, metal or plastic 6403 - Footwear with metal toecaps, made of superior quality leather 6812 - Footwear made of crocidolite asbestos and other asbestos materials.</t>
  </si>
  <si>
    <t>XI-05</t>
  </si>
  <si>
    <t>Fire alarms, smoke detectors and similar products Including electrical and battery alarms.</t>
  </si>
  <si>
    <t>XIII-01</t>
  </si>
  <si>
    <t>Cereal grains, including grains on the cob or on the stalk</t>
  </si>
  <si>
    <t>XIII-02</t>
  </si>
  <si>
    <t>Pasta, flour and products derived from cereals, pulses and tubers similar, products from the milling, food preparations of flour, semolina, meals, starch, etc. (including for children), cooked and uncooked pasta, with and without filling, whether or not containing eggs (e.g, fresh gnocchi, frozen ravioli, spaghetti
raw, instant noodles or pasta
instantaneous, etc.)</t>
  </si>
  <si>
    <t>XIII-03</t>
  </si>
  <si>
    <t>Meat and offal of animals edible - frozen</t>
  </si>
  <si>
    <t>XIII-04</t>
  </si>
  <si>
    <t>Prepared animal meat products and preserved, including canned products, sausages, salami, etc.</t>
  </si>
  <si>
    <t>XIII-09</t>
  </si>
  <si>
    <t>Vegetables, pulses, fruits and nuts (It can be whole, sliced, chopped, shredded, stoned, pulped, grated or peeled). - Frozen and dry including those described in the HS code: 0710 and 0811 - frozen including vegetables Mixtures of cooked or uncooked, raw or cooked by steaming or boiling in water and then frozen. 0712,0713,0801-06 - dry</t>
  </si>
  <si>
    <t>XIII-10</t>
  </si>
  <si>
    <t>XIII-11</t>
  </si>
  <si>
    <t>Cassava, sweet potatoes, roots and tubers similar - frozen or dried for the manufacture of food or products industrial. Tubers and roots that also can be used for human consumption direct.</t>
  </si>
  <si>
    <t>XIII-12</t>
  </si>
  <si>
    <t>Olive and vegetable oils including those described within HS code 1509 (olive oils and olive-pomace oils) olive oil, including virgin olive oil).</t>
  </si>
  <si>
    <t>XIII-13</t>
  </si>
  <si>
    <t>Natural or artificial water and soft drinks alcoholic beverages including those described in the codes HS: 
● 2201 - Water, not containing sugar or other sweetening matter
nor flavoured. (e.g. waters
minerals and carbonated)
● 2202 - Same as 2201, but with sugar
or other sweetening or flavouring (for
example soft drinks)
● 2853 - Distilled water</t>
  </si>
  <si>
    <t>XIII-14</t>
  </si>
  <si>
    <t>Fruit and vegetable juices including described in the HS codes:
● 2009 - Fruit and vegetable juice non fermented and not containing added spirit whether or not containing sugar or other sweetening matter</t>
  </si>
  <si>
    <t>XIII-16</t>
  </si>
  <si>
    <t>Evaporated, powdered and shaped milk similar to those described in the HS codes: ● 0401 - Not concentrated nor containing
sugar or sweeteners
● 0402 - Concentrated or with added
of sugar or sweeteners</t>
  </si>
  <si>
    <t>XIII-17</t>
  </si>
  <si>
    <t>Buttermilk, yoghurt and other milk products and fermented or acidified cream either whether or not concentrated or added of sugar or other sweeteners, flavoured or containing added fruit, nuts or cocoa</t>
  </si>
  <si>
    <t>XIII-18</t>
  </si>
  <si>
    <t>Butter, cream, custard, cheese and similar products</t>
  </si>
  <si>
    <t>XIII-19</t>
  </si>
  <si>
    <t>Whey, casein and albumin products</t>
  </si>
  <si>
    <t>XIII-20</t>
  </si>
  <si>
    <t>Ice creams and other edible ice creams, whether or not containing cocoa</t>
  </si>
  <si>
    <t>XIII-21</t>
  </si>
  <si>
    <t>Sugar and honey products, including honey described in the HS codes:
● 0409 - Natural honey
● 1701 - Cane or beet sugar (raw)
and refined) and chemically pure sucrose
● 1702 - Other sugars, for example lactose,
maltose, etc. including artificial honey and caramel
● 1703 - Molasses resulting from extraction
or sugar refining</t>
  </si>
  <si>
    <t>XIII-22</t>
  </si>
  <si>
    <t>Edible salt</t>
  </si>
  <si>
    <t>XIII-23</t>
  </si>
  <si>
    <t>Pepper, cinnamon, clove, vanilla and others Spices including those described in the codes HS:
● 0904 - Pepper, whether or not ground
● 0905 - Vanilla in liquid or powder form
● 0906 - Cinnamon powder or not
● 0907 - Ground cloves, whether or not
● 0908 - Ground nutmeg/cardamom
or not
● 0909 - aniseed, coriander and cumin seeds
● 0910 - Ginger, turmeric and bay leaves</t>
  </si>
  <si>
    <t>XIII-24</t>
  </si>
  <si>
    <t>Vinegar, sauces, condiments and seasonings mixed and similar products</t>
  </si>
  <si>
    <t>XIII-25</t>
  </si>
  <si>
    <t>Cake, bread, biscuits, rice wrapping and similar products including, casing of spring roll</t>
  </si>
  <si>
    <t>XIII-26</t>
  </si>
  <si>
    <t>Tea, coffee and related products</t>
  </si>
  <si>
    <t>XIII-27</t>
  </si>
  <si>
    <t>Sugar confectionery including described in HS code 1704: Confectionery including white chocolate, not containing cocoa (for example, chewing gum containing sugar, caramels, sweets, nougat, melting,
marzipan, fruit jellies and fruit pastes)</t>
  </si>
  <si>
    <t>XIII-28</t>
  </si>
  <si>
    <t>Chocolate, cocoa paste and others food preparations containing cocoa
including those described in the HS codes:
● 1803 - Cocoa paste, lumps
or shape blocks.
● 1804 - Cocoa butter, fat and oil
● 1805 - Cocoa powder, not containing sugar
added or other sweetener.
● 1806 - Chocolate and other foodstuffs
preparations containing cocoa (e.g,
sweetened cocoa powder, chocolate powder, etc.)</t>
  </si>
  <si>
    <t>XIII-29</t>
  </si>
  <si>
    <t>Soups, broths, compound foods homogenates and their preparations</t>
  </si>
  <si>
    <t>XIII-30</t>
  </si>
  <si>
    <t>Food additives, powdered soft drinks, coffee cream and similar products</t>
  </si>
  <si>
    <t>XIII-31</t>
  </si>
  <si>
    <t>Yeast and baking powder</t>
  </si>
  <si>
    <t>XIII-32</t>
  </si>
  <si>
    <t>Animal feed</t>
  </si>
  <si>
    <t>XVI-01</t>
  </si>
  <si>
    <t>Solid and semi-solid fuels and similar products, including those described in HS codes: 2701-04: Products made from coal. ● 2701.11 - Anthracite coal (pulverized or not) ● 2701.12 - Bituminous coal (whether or not vaporized) ● 2701.19 - Other coals (except lignite and peat) ● 2701.20 - Briquettes, agglomerates and similar solids ● 2702.10 - Lignite, whether or not pulverized . ● 2702.20 - Agglomerated Lignite. ● 2703 - Covers all types of peat pellets used as fuel. ● 2704 - Coking and semi-coking of coal, lignite or peat, whether or not agglomerated. ● 2713.11 - Petroleum pellets, not calcined (green coke) normally used as fuel ● 3606.90 - Solid fuels (solid substances) in tablets, sticks or similar forms, other than crystals or powders. For example. metaldehyde, hexamine, methamine, etc. Semi-solid fuel, gel ethanol or abrasive fuel</t>
  </si>
  <si>
    <t>XVI-03</t>
  </si>
  <si>
    <t>Compressed gases and similar products, including those described in HS codes: ● 2711 - Petroleum gases and other gaseous hydrocarbons. ● 2801 - Fluorine and chlorine ● 2804 - H, He, N, Ar, Kr, Xe, N, O ● 2811.19 - Hydrogen sulfide ● 2811.21 - Carbon dioxide ● 2811.29 - SO2, N2O, CO ● 2814.10 - Anhydrous ammonia ( chemical name: ammonia) ● 2844.40 - Radon ● 2901 - Acyl hydrocarbons ● 2903.11 - Chloromethane ● 3606.10 - Liquid or liquefied gas ● 3824.71 - Chlorofluorocarbon fuels in containers of a kind used for filling or recharging cigarettes or similar lighters and having a capacity not exceeding 300 cm3 (e.g. liquid butane, etc.)</t>
  </si>
  <si>
    <t>XVI-04</t>
  </si>
  <si>
    <t>Carbon, sulphur, sorbitol, hydrochloric acid, acetic acid and similar products</t>
  </si>
  <si>
    <t>XVI-05</t>
  </si>
  <si>
    <t>Insecticides, rodenticides, fungicides and other pesticide products can be in the form of liquid, gas, sticks, dust, strips, etc., including those described in HS codes: ● 3808.91 - 99 - Insecticides, fungicides, herbicides and disinfectants</t>
  </si>
  <si>
    <t>XVI-06</t>
  </si>
  <si>
    <t>Paints, tanning extracts, mastics, drying preparations and similar products, including those chemically modified, dispersed or dissolved in aqueous media and those described in HS codes: ● 3210 - Other paints and varnishes (including enamels, lacquers and tempera); ● 3211 - Prepared dryers. ● 3212 - Pigments (including metallic flakes) and non-aqueous dispersions, in liquid or pasty form, of a kind used in the manufacture of paints (including enamels); sheets for stamping; dyes and other coloring matter in forms or packages for retail sale. ● 3214 - Putties for putty, putties for grafts, resin cements, caulks and other putties; Fillings for painters; non-refractory coating preparations for facades, internal walls, floors, ceilings, etc.</t>
  </si>
  <si>
    <t>XVI-07</t>
  </si>
  <si>
    <t>Lubricating oils and greases. Lubricating oils for internal combustion engines according to an API classification, mineral paraffin-based oils, oil-based brake fluids for hydraulic systems, lubricants, industrial oils and related products (L-Class) – E-Family (engine oils internal combustion) – Oil specifications for use in four-stroke gasoline engines and associated power trains, gear lubricating oils, HLP hydraulic oils, automotive greases, electrotechnical fluids - mineral oils not used for transformers and appliances, oils air lubricants, compressors and vacuum pumps, mineral lubricating oils used in steam and gas turbines, lubricants for refrigerant compressors, CLP lubricating oils used in circular and splash lubrication systems,</t>
  </si>
  <si>
    <t>XVI-08</t>
  </si>
  <si>
    <t>Thinners, solvents of organic compounds, paint or varnish removers and similar products</t>
  </si>
  <si>
    <t>XVI-09</t>
  </si>
  <si>
    <t>Laundry soaps and softeners</t>
  </si>
  <si>
    <t>XVI-10</t>
  </si>
  <si>
    <t>Matches, fireworks, pyrotechnic toys, sound or light signals and similar products</t>
  </si>
  <si>
    <t>XVI-11</t>
  </si>
  <si>
    <t>Ink and toner cartridges, photographic toner and similar products, including those described in HS codes: ● 37 - For photographic use, for example, sensitizing emulsions generally based on silver halides; chemical preparations for photographic use, for example toners, closures, developers; and so on. ● 84 - For laser printers, inkjet printers, etc. if these products are sold with the printer/machine.</t>
  </si>
  <si>
    <t>XVII-01</t>
  </si>
  <si>
    <t>Contact lenses, sunglasses, glasses and similar products</t>
  </si>
  <si>
    <t>XVII-02</t>
  </si>
  <si>
    <t>Binoculars, monoculars and other optical telescopes, including parts, coelostats, zenith telescopes and other astrology/astronomy related telescopes.</t>
  </si>
  <si>
    <t>XVIII-01</t>
  </si>
  <si>
    <t>Mirrors with or without frames for furniture, bathroom mirrors, pocket mirrors, rotating mirrors, mirrors used in tailoring fitting rooms or in clothing and footwear stores.</t>
  </si>
  <si>
    <t>XVIII-02</t>
  </si>
  <si>
    <t>Bottles, jars, aquariums, ashtrays, laboratory glasssware and similar products</t>
  </si>
  <si>
    <t>Bottles, jars, aquariums, ashtrays, laboratory glasssware dishes and similar products</t>
  </si>
  <si>
    <t>XIX-01</t>
  </si>
  <si>
    <t>Scales and weighing equipment, including parts and accessories.</t>
  </si>
  <si>
    <t>XIX-02</t>
  </si>
  <si>
    <t>Direction Location finding compasses, navigation instruments, topography and the like</t>
  </si>
  <si>
    <t>XIX-03</t>
  </si>
  <si>
    <t>Measuring tapes, micrometers, calipers, hardeners and similar products, including those described in HS codes: ● 9017- Hand-held products, electronic or otherwise. ● 9024- Products for testing the hardness, strength, compressibility, elasticity or other mechanical properties of materials, eg metals, wood, textiles, paper, plastics, concrete, leather, etc.</t>
  </si>
  <si>
    <t>XIX-04</t>
  </si>
  <si>
    <t>Hydrometers, thermometers, pH meters, viscometers, chromatographs and similar products, including combination instruments, parts and accessories</t>
  </si>
  <si>
    <t>XIX-05</t>
  </si>
  <si>
    <t>XIX-06</t>
  </si>
  <si>
    <t>Rotation counters, taximeters, tachometers and similar products including, but not including, ● Parts and accessories. ● Products that do or do not incorporate a clock recording device and are or are not equipped with simple mechanical or electrical devices to activate a signaling device, machine controls, brakes, etc.</t>
  </si>
  <si>
    <t>XX-02</t>
  </si>
  <si>
    <t>Lighters, cigarette cases, pipes, cigarette holders and similar products, including those described in HS codes: ● 4420 - Wooden cigarette cases. ● 6913 - Ceramic ornamental cigarette boxes. ● 7326 - Iron or steel cigarette cases. ● 7616 – Aluminum cigarette case. ● 9613 - Table lighters, pocket lighters and other lighters. ● 9614 - Cigarette holders and parts thereof, pipes and pipe holders</t>
  </si>
  <si>
    <t>XXII-01</t>
  </si>
  <si>
    <t>Electronics and second-hand electrical products and refurbished Second-hand electrical and electronic products incl. refurbished</t>
  </si>
  <si>
    <t>XXII-02</t>
  </si>
  <si>
    <t>Used vehicles, including those described in HS codes: ● 8701 - Tractors. ● 8702, 8703 - Passenger vehicles. ● 8704 - For transporting goods. ● 8705 - Special use motor vehicles (crane trucks, fire fighting vehicles, concrete mixer trucks, etc.)</t>
  </si>
  <si>
    <t>XXII-03</t>
  </si>
  <si>
    <t>Used Tyres</t>
  </si>
  <si>
    <t>MOZAMBICAN STANDARDS</t>
  </si>
  <si>
    <t>NM STANDARD TITLE</t>
  </si>
  <si>
    <t>INTERNATIONAL STANDARD / OTHER EQUIVALENT</t>
  </si>
  <si>
    <t>STANDARD TITLE</t>
  </si>
  <si>
    <t>Toy safety Chemical toys (sets) other than experimental sets</t>
  </si>
  <si>
    <t>ISO 8124-2:2014</t>
  </si>
  <si>
    <t>Toy Safety — Part 2: Flammability</t>
  </si>
  <si>
    <t>Directive 2009/48/CE</t>
  </si>
  <si>
    <t>Safety Toys</t>
  </si>
  <si>
    <t>ISO 8124-3:2020</t>
  </si>
  <si>
    <t>Toy Safety — Part 3: Migrating Certain Elements</t>
  </si>
  <si>
    <t>BS EN 71-2: 2020</t>
  </si>
  <si>
    <t>flammability</t>
  </si>
  <si>
    <t>BS EN 71-3:2019+A1:2021</t>
  </si>
  <si>
    <t>Specification for migration of certain elements</t>
  </si>
  <si>
    <t>ISO 8124-1:2022</t>
  </si>
  <si>
    <t>Toy safety — Part 1: Safety aspects related to mechanical and physical properties</t>
  </si>
  <si>
    <t>BS EN 71-1:2014+A1:2018</t>
  </si>
  <si>
    <t>Mechanical and physical properties</t>
  </si>
  <si>
    <t>IEC 60335-2-82: 2017</t>
  </si>
  <si>
    <t>Household and Similar Electrical Appliances - Safety - Part 2-82: Particular Requirements for Amusement Machines and Personal Service Machines</t>
  </si>
  <si>
    <t>Manufacturer's Specification</t>
  </si>
  <si>
    <t>IEC 62115:2017</t>
  </si>
  <si>
    <t>Electric Toys - Safety</t>
  </si>
  <si>
    <t>ISO 17842-1: 2015</t>
  </si>
  <si>
    <t>Safety of toys and amusement devices — Part 1: Design and manufacture</t>
  </si>
  <si>
    <t>ASTM F2291-22</t>
  </si>
  <si>
    <t>Standard practice for amusement ride design</t>
  </si>
  <si>
    <t>BS EN 1176-1: 2017</t>
  </si>
  <si>
    <t>Playground Equipment and Surfaces - General Safety Requirements and Testing Methods</t>
  </si>
  <si>
    <t>ISO 8124-4:2014</t>
  </si>
  <si>
    <t>Toy Safety — Part 4: Swings, slides and similar toys for indoor and outdoor family home use</t>
  </si>
  <si>
    <t>EN 14468-1: 2015</t>
  </si>
  <si>
    <t>Table Tennis - Part 1: Table Tennis Tables, Functional and Safety Requirements, Test Methods</t>
  </si>
  <si>
    <t>EN 14468-2: 2015</t>
  </si>
  <si>
    <t>Table Tennis - Part 2: Posts for setting up nets - Requirements and test methods</t>
  </si>
  <si>
    <t>ISO 11416:1995</t>
  </si>
  <si>
    <t>Tennis Rackets — Racket Components and Physical Parameters</t>
  </si>
  <si>
    <t>BS EN 1510:2004</t>
  </si>
  <si>
    <t>Playing field equipment. Tennis equipment. Functional and security requirements, test methods</t>
  </si>
  <si>
    <t>BS EN 1271: 2014</t>
  </si>
  <si>
    <t>Playing field equipment. Volleyball equipment. Functional and security requirements, test methods</t>
  </si>
  <si>
    <t>BS 5993: 1994</t>
  </si>
  <si>
    <t>Specification for cricket balls</t>
  </si>
  <si>
    <t>EN 13843:2009</t>
  </si>
  <si>
    <t>Equipment for roller sports - Inline skates - Safety requirements and test methods</t>
  </si>
  <si>
    <t>ISO 20957-1: 2013</t>
  </si>
  <si>
    <t>Stationary Training Equipment - Part 1: General Safety Requirements and Test Methods</t>
  </si>
  <si>
    <t>ISO 20957-2:2020</t>
  </si>
  <si>
    <t>Stationary Training Equipment — Part 2: Strength Training Equipment, Additional Specific Safety Requirements, and Test Methods</t>
  </si>
  <si>
    <t>ISO 20957-4:2016</t>
  </si>
  <si>
    <t>Stationary Training Equipment — Part 4: Strength Training Benches, Additional Specific Safety Requirements, and Test Methods</t>
  </si>
  <si>
    <t>ISO 20957-5:2016</t>
  </si>
  <si>
    <t>Stationary Workout Equipment — Part 5: Stationary Exercise Bikes and Top Crank Workout Equipment, Additional Specific Safety Requirements, and Testing Methods</t>
  </si>
  <si>
    <t>ISO 20957-6:2021</t>
  </si>
  <si>
    <t>Stationary Training Equipment — Part 6: Treadmills, Additional Specific Safety Requirements, and Test Methods</t>
  </si>
  <si>
    <t>ISO 20957-7:2020</t>
  </si>
  <si>
    <t>Stationary training equipment — Part 7: Rowing equipment, additional specific safety requirements and test methods</t>
  </si>
  <si>
    <t>ISO 20957-8:2017</t>
  </si>
  <si>
    <t>Stationary training equipment — Part 8: Steppers, stairclimbers and climbers — Additional specific safety requirements and test methods</t>
  </si>
  <si>
    <t>ISO 20957-9:2016+AMD 1:2019</t>
  </si>
  <si>
    <t>Stationary Training Equipment — Part 9: Elliptical Trainers, Additional Specific Safety Requirements, and Testing Methods</t>
  </si>
  <si>
    <t>ISO 20957-10:2017</t>
  </si>
  <si>
    <t>Stationary training equipment — Part 10: Stationary bicycles with fixed or non-freewheel — Additional specific safety requirements and test methods</t>
  </si>
  <si>
    <t>ASTM F833-21</t>
  </si>
  <si>
    <t>Standard consumer safety performance specification for strollers</t>
  </si>
  <si>
    <t>BS EN 1466: 2014</t>
  </si>
  <si>
    <t>Child use and care articles. Carry cots and stands. Safety requirements and test methods.</t>
  </si>
  <si>
    <t>BS EN 1888-1:2018+A1:2022</t>
  </si>
  <si>
    <t>Children's transport with wheels - Strollers and pushchairs</t>
  </si>
  <si>
    <t>BS EN 1888-2: 2018</t>
  </si>
  <si>
    <t>Child transport with wheels - Strollers for children over 15 kg up to 22 kg</t>
  </si>
  <si>
    <t>BS EN 1509:2004</t>
  </si>
  <si>
    <t>Playing field equipment - Badminton equipment - Functional and safety requirements, test methods</t>
  </si>
  <si>
    <t>EN 13899:2003</t>
  </si>
  <si>
    <t>Roller sports equipment. Skateboard. Security requirements and testing methods</t>
  </si>
  <si>
    <t xml:space="preserve">
BS EN 13613: 2009</t>
  </si>
  <si>
    <t>Roller sports equipment. Skateboards. Security requirements and testing methods</t>
  </si>
  <si>
    <t xml:space="preserve">
BS EN 750:2004</t>
  </si>
  <si>
    <t>Playing field equipment. Hockey goals. Functional and security requirements, test methods</t>
  </si>
  <si>
    <t>BS EN 1972: 2015</t>
  </si>
  <si>
    <t>Diving equipment. Snorkels. Test requirements and methods</t>
  </si>
  <si>
    <t>BS EN 13546:2002+A1:2007</t>
  </si>
  <si>
    <t>Protective clothing. Hand, arm, chest, abdomen, leg, foot and genital protectors for field hockey goalies and shin guards for field players. Test requirements and methods</t>
  </si>
  <si>
    <t>BS 6183-1: 2000</t>
  </si>
  <si>
    <t>Protective equipment for cricket players General requirements</t>
  </si>
  <si>
    <t>IEC 60268-4:2018</t>
  </si>
  <si>
    <t>Sound system equipment - Part 4: Microphones</t>
  </si>
  <si>
    <t>IEC 60268-5:2018</t>
  </si>
  <si>
    <t>Sound system equipment - Part 5: Loudspeakers</t>
  </si>
  <si>
    <t>IEC 60268-7:2010</t>
  </si>
  <si>
    <t>Sound system equipment - Part 7: Headphones and earphones</t>
  </si>
  <si>
    <t>IEC 60268-3:2018</t>
  </si>
  <si>
    <t>Sound system equipment - Part 3: Amplifiers</t>
  </si>
  <si>
    <t>IEC 60712:1993</t>
  </si>
  <si>
    <t>Helical-scan video-tape cassette system using 19 mm (3/4 in) magnetic tape, known as U-format</t>
  </si>
  <si>
    <t>IEC 60767:1983</t>
  </si>
  <si>
    <t>Helical-scan video-tape cassette system using 12.65 mm (0.5 in) magnetic tape on type beta-format</t>
  </si>
  <si>
    <t>IEC 60774-1:1994</t>
  </si>
  <si>
    <t>Helical-scan video tape cassette system using 12,65 mm (0,5 in) magnetic tape on type VHS - Part 1: VHS and compact VHS video cassette system</t>
  </si>
  <si>
    <t>IEC 60774-3:1993</t>
  </si>
  <si>
    <t>Helical-scan video tape cassette system using 12,65 mm (0,5 in) magnetic tape on type VHS - Part 3: S-VHS</t>
  </si>
  <si>
    <t>IEC 60774-4:2002</t>
  </si>
  <si>
    <t>Helical-scan video tape cassette system using 12,65 mm (0,5 in) magnetic tape on type VHS - Part 4: S-VHS video cassette system - ET mode</t>
  </si>
  <si>
    <t>IEC 60774-5:2004</t>
  </si>
  <si>
    <t>Helical-scan video tape cassette system using 12,65 mm (0,5 in) magnetic tape on type VHS - Part 5: D-VHS</t>
  </si>
  <si>
    <t>IEC 60834-1:1994 and parts</t>
  </si>
  <si>
    <t>Helical-scan video tape cassette system using 8 mm magnetic tape - 8 mm video - Part 1: General specifications</t>
  </si>
  <si>
    <t>IEC 60094-1:1981</t>
  </si>
  <si>
    <t>Magnetic tape sound recording and reproducing systems. Part 1: General conditions and requirements</t>
  </si>
  <si>
    <t>IEC 61965:2003</t>
  </si>
  <si>
    <t>Mechanical safety of cathode ray tubes</t>
  </si>
  <si>
    <t>IEC 60268-1:1985</t>
  </si>
  <si>
    <t>Sound system equipment - Part 1: General</t>
  </si>
  <si>
    <t>IEC 62368-1: 2018</t>
  </si>
  <si>
    <t>Audio/Video, Information and Communication Technology Equipment - Part 1: Safety Requirements</t>
  </si>
  <si>
    <t>ISO/IEC 7811-2: 2018</t>
  </si>
  <si>
    <t>Identification cards - Recording technique - Part 2: Magnetic stripe: Low coercivity</t>
  </si>
  <si>
    <t>ISO/IEC 7811-1:2018 and parts</t>
  </si>
  <si>
    <t>Identification Cards - Embossing Technique and Applicable Parts</t>
  </si>
  <si>
    <t>ISO/IEC 12862:2011</t>
  </si>
  <si>
    <t>Information technology — 120 mm (8.54 Gbytes per side) and 80 mm (2.66 Gbytes per side) recordable DVD for dual layer (DVD-R to DL)</t>
  </si>
  <si>
    <t>ISO/IEC 13170:2009</t>
  </si>
  <si>
    <t>Information technology — 120 mm (8.54 Gbytes per side) and 80 mm (2.66 Gbytes per side) rewritable DVD for dual layer (DVD-RW to DL)</t>
  </si>
  <si>
    <t>ISO/IEC 16448:2002</t>
  </si>
  <si>
    <t>Information Technology — 120mm DVD — Read-Only Disc</t>
  </si>
  <si>
    <t>IEC 60908:1999</t>
  </si>
  <si>
    <t>Audio Recording - Compact Disc Digital Audio System</t>
  </si>
  <si>
    <t>ISO/IEC 7816 and its applicable parts</t>
  </si>
  <si>
    <t>Identification Cards — Integrated Circuit Cards</t>
  </si>
  <si>
    <t>ISO/IEC 14443 and its applicable parts</t>
  </si>
  <si>
    <t>Cards and Security Devices for Personal Identification — Contactless Proximity Objects</t>
  </si>
  <si>
    <t>ISO/IEC 15693 and its applicable parts</t>
  </si>
  <si>
    <t>Cards and Security Devices for Personal Identification — Contactless Near Objects</t>
  </si>
  <si>
    <t>ISO/IEC 7501 and its applicable parts</t>
  </si>
  <si>
    <t>Identification Cards — Machine-readable travel document</t>
  </si>
  <si>
    <t>IEC 60065:2014</t>
  </si>
  <si>
    <t>Audio, video and similar electronic devices - Safety requirements</t>
  </si>
  <si>
    <t>IEC 60950-1:2005</t>
  </si>
  <si>
    <t>Information Technology Equipment - Security - Part 1: General Requirements</t>
  </si>
  <si>
    <t>IEC 60335-1+ IEC 60335-2-44:2021</t>
  </si>
  <si>
    <t>Domestic appliances and similar - Safety - Part 2-44: Particular requirements for ironers</t>
  </si>
  <si>
    <t>NM 229-1-2010 + NM 329-2011</t>
  </si>
  <si>
    <t>Home appliances and similar, safety - Part 2-3: Particular requirements for electric irons</t>
  </si>
  <si>
    <t>IEC 60335-1 + IEC 60335-2-3:2022</t>
  </si>
  <si>
    <t>Household Appliances and Similar Appliances - Safety - Part 2-3: Particular Requirements for Electric Irons.</t>
  </si>
  <si>
    <t>NM 229-1-2010</t>
  </si>
  <si>
    <t>IEC 60335-1 + IEC 60335-2-5:2012 +AMD1:2018</t>
  </si>
  <si>
    <t>Domestic and similar appliances - Safety - Part 2-5: Particular requirements for dishwashers</t>
  </si>
  <si>
    <t>IEC 60335-1 + IEC 60335-2-58:2017</t>
  </si>
  <si>
    <t>Household and Similar Electrical Appliances - Safety - Part 2-58: Particular Requirements for Commercial Electric Dishwashers</t>
  </si>
  <si>
    <t>NM 229-1:2010</t>
  </si>
  <si>
    <t>Appliances and similar, Safety, Part 1: General rules</t>
  </si>
  <si>
    <t>IEC 60335-1 + IEC 60335-2-36:2021</t>
  </si>
  <si>
    <t>Household and Similar Electrical Appliances - Safety - Part 2-36: Particular Requirements for Commercial Electric Cookers, Ovens, Ranges and Cooking Elements</t>
  </si>
  <si>
    <t>IEC 60335-1 + IEC 60335-2-75:2012</t>
  </si>
  <si>
    <t>Household and similar appliances - Safety - Part 2-75: Particular requirements for commercial dispensers and vending machines</t>
  </si>
  <si>
    <t>IEC 60335-1 + IEC 60335-2-11: 2019</t>
  </si>
  <si>
    <t>Household and similar electrical appliances - Safety - Part 2-11: Particular requirements for tumble dryers</t>
  </si>
  <si>
    <t>IEC 60335-1 + IEC 60335-2-4:2021</t>
  </si>
  <si>
    <t>Domestic appliances and similar - Safety - Part 2-4: Particular requirements for centrifuges</t>
  </si>
  <si>
    <t>IEC 60335-1 + IEC 60335-2-43:2017</t>
  </si>
  <si>
    <t>Domestic and similar electrical appliances - Safety - Part 2-43: Personal clothes dryers and towel racks</t>
  </si>
  <si>
    <t>IEC 60335-1 + IEC 60335-2-7: 2019</t>
  </si>
  <si>
    <t>Domestic appliances and similar - Safety - Part 2-7: Particular requirements for washing machines</t>
  </si>
  <si>
    <t>IEC 60204-1:2016+AMD1:2021</t>
  </si>
  <si>
    <t>Safety of machinery - Electrical equipment of machinery - Part 1: General requirements</t>
  </si>
  <si>
    <t>NM 229-1-2010+ NM IEC 60335-2-8-2004</t>
  </si>
  <si>
    <t>Safety of household and similar appliances - Part 2-8: Particular requirements for electric shavers, hair clippers and similar appliances</t>
  </si>
  <si>
    <t>IEC 60335-1 + IEC 60335-2-8:2022</t>
  </si>
  <si>
    <t>Domestic and similar appliances - Safety - Part 2-8: Particular requirements for shavers, hair clippers and similar appliances</t>
  </si>
  <si>
    <t>NM 229-1:2010+ NM IEC 60335-2-9-2004</t>
  </si>
  <si>
    <t>Household and similar electrical appliances, Safety, Part 2-9: Particular requirements for grills, toasters and similar portable cooking appliances</t>
  </si>
  <si>
    <t>IEC 60335-1 + IEC 60335-2-9: 2019</t>
  </si>
  <si>
    <t>Household and similar electrical appliances - Safety - Part 2-9: Particular requirements for grills, toasters and similar portable cooking appliances</t>
  </si>
  <si>
    <t>NM 229-1:2010 + NM IEC 60335-2-12-2002</t>
  </si>
  <si>
    <t>Household and Similar Electrical Appliances, Safety, Part 2-12: Particular Requirements for Hotplates and Similar Appliances</t>
  </si>
  <si>
    <t>IEC 60335-1 + IEC 60335-2-12:2002+AMD1:2008+AMD2:2017</t>
  </si>
  <si>
    <t>Domestic and similar electrical appliances - Safety - Part 2-12: Particular requirements for hotplates and similar appliances</t>
  </si>
  <si>
    <t>NM 229-1:2010 + NM IEC 60335-2-9-2004</t>
  </si>
  <si>
    <t>IEC 60335-1 + IEC 60335-2-78:2021</t>
  </si>
  <si>
    <t>Appliances and similar - Safety - Part 2-78: Particular requirements for outdoor barbecues</t>
  </si>
  <si>
    <t>IEC 60335-1 + IEC 60335-2-13:2021</t>
  </si>
  <si>
    <t>Domestic and Similar Appliances - Safety - Part 2-13: Particular Requirements for Fryers, Pans and Similar Appliances</t>
  </si>
  <si>
    <t>IEC 60335-1 + IEC 60335-2-102:2017</t>
  </si>
  <si>
    <t>Domestic and similar electrical appliances - Safety - Part 2-102: Particular requirements for gas, oil and solid fuel appliances with electrical connections</t>
  </si>
  <si>
    <t>IEC 60335-1 + IEC 60335-2-15:2012+AMD1:2016+AMD2:2018</t>
  </si>
  <si>
    <t>Domestic and similar appliances - Safety - Part 2-15: Particular requirements for liquid heating appliances</t>
  </si>
  <si>
    <t>ASTM F2988-18</t>
  </si>
  <si>
    <t>Standard specification for commercial coffee makers</t>
  </si>
  <si>
    <t>IEC 60335-1 + IEC 60335-2-47-2021</t>
  </si>
  <si>
    <t>Household and Similar Electrical Appliances - Safety - Part 2-47: Particular Requirements for Commercial Electric Cooking Pots</t>
  </si>
  <si>
    <t>IEC 60335-1 + IEC 60335-2-48:2021</t>
  </si>
  <si>
    <t>Household and Similar Electrical Appliances - Safety - Part 2-48: Particular Requirements for Commercial Electric Grills and Toasters</t>
  </si>
  <si>
    <t>IEC 60335-1 + IEC 60335-2-49-2021</t>
  </si>
  <si>
    <t>Household and Similar Electrical Appliances - Safety - Part 2-49: Particular Requirements for Commercial Electrical Appliances for Keeping Food and Dishes Warm</t>
  </si>
  <si>
    <t>IEC 60335-1 + IEC 60335-2-50:2021</t>
  </si>
  <si>
    <t>Household and similar electrical appliances - Safety - Part 2-50: Particular requirements for commercial electric bain-maries</t>
  </si>
  <si>
    <t>IEC 60335-1 + IEC 60335-2-37:2021</t>
  </si>
  <si>
    <t>Household and Similar Electrical Appliances - Safety - Part 2-37: Particular Requirements for Commercial Electric Donut Fryers and Electric Deep Fryers</t>
  </si>
  <si>
    <t>IEC 60335-1 + IEC 60335-2-14:2016+AMD1:2019</t>
  </si>
  <si>
    <t>Domestic and similar appliances - Safety - Part 2-14: Particular requirements for kitchen machines</t>
  </si>
  <si>
    <t>IEC 60335-1 + IEC 60335-2-17:2022</t>
  </si>
  <si>
    <t>Household and similar electrical appliances - Safety - Part 2-17: Particular requirements for blankets, pads, clothing and similar flexible heating appliances</t>
  </si>
  <si>
    <t>IEC 60335-1 + IEC 60335-2-23:2016+AMD1:2019</t>
  </si>
  <si>
    <t>Domestic and similar appliances - Safety - Part 2-23: Particular requirements for skin care or hair care appliances</t>
  </si>
  <si>
    <t>IEC 60335-1 + IEC 60335-2-24:2020</t>
  </si>
  <si>
    <t>Domestic and similar appliances - Safety - Part 2-24: Particular requirements for refrigerating appliances, ice cream makers and ice makers</t>
  </si>
  <si>
    <t>IEC 60335-1 + IEC 60335-2-89:2019</t>
  </si>
  <si>
    <t>Domestic and Similar Electrical Appliances - Safety - Part 2-89: Particular Requirements for Commercial Refrigerating Appliances and Ice Machines with a Built-in or Remote Refrigerant Unit or Motor-Compressor</t>
  </si>
  <si>
    <t>IEC 60335-1 + IEC 60335-2-75:2012+AMD1:2015+AMD2:2018</t>
  </si>
  <si>
    <t>IEC 60335-1 + IEC 60335-2-25:2020</t>
  </si>
  <si>
    <t>Household and Similar Electrical Appliances - Safety - Part 2-25: Particular Requirements for Microwave Ovens, Including Combination Microwave Ovens</t>
  </si>
  <si>
    <t>IEC 60335-1 + IEC 60335-2-90:2015+AMD1:2019</t>
  </si>
  <si>
    <t>Household and Similar Electrical Appliances - Safety - Part 2-90: Particular Requirements for Commercial Microwave Ovens</t>
  </si>
  <si>
    <t>IEC 60335-1 + IEC 60335-2-6:2014+AMD1:2018</t>
  </si>
  <si>
    <t>Household and Similar Appliances - Safety - Part 2-6: Particular Requirements for Stationary Cookers, Stoves, Ovens and Similar Appliances</t>
  </si>
  <si>
    <t>IEC 60335-1 + IEC 60335-2-42:2021</t>
  </si>
  <si>
    <t>Household and Similar Electrical Appliances - Safety - Part 2-42: Particular Requirements for Commercial Electric Forced Convection Ovens, Steam Cookers and Steam Convection Ovens</t>
  </si>
  <si>
    <t>IEC 60335-1 + IEC 60335-2-38:2021</t>
  </si>
  <si>
    <t>Household and Similar Electrical Appliances - Safety - Part 2-38: Particular Requirements for Commercial Electric Griddles and Grills</t>
  </si>
  <si>
    <t>IEC 60335-1 + IEC 60335-2-28:2021</t>
  </si>
  <si>
    <t>Household and similar appliances - Safety - Part 2-28: Particular requirements for sewing machines</t>
  </si>
  <si>
    <t>IEC 60335-1 + IEC 60335-2-61:2002+AMD1:2005+AMD2:2008</t>
  </si>
  <si>
    <t>Household and similar electrical appliances - Safety - Part 2-61: Particular requirements for thermal storage heaters</t>
  </si>
  <si>
    <t>NM 229-1:2010 + NM IEC 60335-2-30-2002</t>
  </si>
  <si>
    <t>Domestic and similar electrical appliances, Safety, Part 2-30: Particular requirements for space heaters</t>
  </si>
  <si>
    <t>IEC 60335-1 + IEC 60335-2-30:2009+AMD1:2016+AMD2:2021</t>
  </si>
  <si>
    <t>Household and similar electrical appliances - Safety - Part 2-30: Particular requirements for space heaters</t>
  </si>
  <si>
    <t>IEC 60335-1 + IEC 60335-2-81:2015+AMD1:2017+AMD2:2020</t>
  </si>
  <si>
    <t>Household and Similar Appliances - Safety - Part 2-81: Particular Requirements for Foot Warmers and Warming Mats</t>
  </si>
  <si>
    <t>IEC 60335-1 + IEC 60335-2-45:2002+AMD1:2008+AMD2:2011</t>
  </si>
  <si>
    <t>Domestic and Similar Electrical Appliances - Safety - Part 2-45: Particular Requirements for Portable Heating Tools and Similar Appliances</t>
  </si>
  <si>
    <t>IEC 60335-1 + IEC 60335-2-99:2021</t>
  </si>
  <si>
    <t>Domestic and similar electrical appliances - Safety - Part 2-99: Particular requirements for commercial electric extractor hoods</t>
  </si>
  <si>
    <t>IEC 60335-1 + IEC 60335-2-31:2012+AMD1:2016+AMD2:2018</t>
  </si>
  <si>
    <t>Domestic and similar electrical appliances - Safety - Part 2-31: Particular requirements for extractor hoods and other kitchen smoke extractors</t>
  </si>
  <si>
    <t>IEC 60335-1 + IEC 60335-2-32:2019</t>
  </si>
  <si>
    <t>Domestic and similar electrical appliances - Safety - Part 2-32: Particular requirements for massage appliances</t>
  </si>
  <si>
    <t>NM 229-1:2010 + NM IEC 60335-2-41- 2008</t>
  </si>
  <si>
    <t>Household and similar electrical appliances, Safety, Part 2-41: Particular requirements for pumps</t>
  </si>
  <si>
    <t>IEC 60335-1 + IEC 60335-2-41:2012</t>
  </si>
  <si>
    <t>Domestic and similar electrical appliances - Safety - Part 2-41: Particular requirements for pumps</t>
  </si>
  <si>
    <t>NM 229-1:2010 + NM IEC 60335-2-34-1993</t>
  </si>
  <si>
    <t>Domestic and similar electrical appliances, Safety - Part 2-34: Particular requirements for compressors</t>
  </si>
  <si>
    <t>IEC 60335-1 + IEC 60335-2-34:2021</t>
  </si>
  <si>
    <t>Domestic and similar electrical appliances - Safety - Part 2-34: Particular requirements for compressors</t>
  </si>
  <si>
    <t>EN 12469:2000</t>
  </si>
  <si>
    <t>Biotechnology. Performance criteria for microbiological safety cabinets</t>
  </si>
  <si>
    <t>IEC 61010-1: 2010</t>
  </si>
  <si>
    <t>Safety requirements for electrical equipment for measurement, control and laboratory use - Part 1: General requirements</t>
  </si>
  <si>
    <t>IEC 60335-1 + IEC 60335-2-21:2022</t>
  </si>
  <si>
    <t>Household and Similar Appliances - Safety - Part 2-21: Particular Requirements for Storage Water Heaters</t>
  </si>
  <si>
    <t>IEC 60335-1 + IEC 60335-2-35:2012+AMD1:2016+AMD2:2020</t>
  </si>
  <si>
    <t>Domestic and similar electrical appliances - Safety - Part 2-35: Particular requirements for instantaneous water heaters</t>
  </si>
  <si>
    <t>IEC 60335-1 + IEC 60335-2-73:2002+AMD1:2006+AMD2:2009</t>
  </si>
  <si>
    <t>Household and Similar Electrical Appliances - Safety - Part 2-73: Particular Requirements for Fixed Immersion Heaters</t>
  </si>
  <si>
    <t>IEC 60335-1 + IEC 60335-2-74:2021</t>
  </si>
  <si>
    <t>Household and Similar Electrical Appliances - Safety - Part 2-74: Particular Requirements for Portable Immersion Heaters</t>
  </si>
  <si>
    <t>IEC 60335-1:2020 + IEC 60335-2-40:2022</t>
  </si>
  <si>
    <t>Domestic and similar appliances - Safety - Part 1: General requirements Domestic and similar appliances - Safety - Part 2-40: Particular requirements for electric heat pumps, air conditioners and dehumidifiers</t>
  </si>
  <si>
    <t>NM 229-1:2010 + NM 252-2010</t>
  </si>
  <si>
    <t>Air conditioning - Specifications.</t>
  </si>
  <si>
    <t>NM 252-2010</t>
  </si>
  <si>
    <t>manufacturer's specification</t>
  </si>
  <si>
    <t>IEC 60335-1: 2020</t>
  </si>
  <si>
    <t>Appliances and similar - Safety - Part 1: General Requirements</t>
  </si>
  <si>
    <t>IEC 60335-1:2020 + IEC 60335-2-98:2002+AMD1:2004+AMD2:2008</t>
  </si>
  <si>
    <t>Domestic and Similar Appliances - Safety - Part 1: General Requirements Domestic and Similar Appliances - Safety - Part 2-98: Particular Requirements for Humidifiers</t>
  </si>
  <si>
    <t>IEC 60335-1:2020 + IEC 60335-2-88:2002</t>
  </si>
  <si>
    <t>Household and Similar Electrical Appliances - Safety - Part 1: General Requirements Household and Similar Electrical Appliances - Safety - Part 2-88: Particular Requirements for Humidifiers Intended for Use with Heating, Ventilation or Air Conditioning Systems</t>
  </si>
  <si>
    <t>IEC 60335-1:2020 + IEC 60335-2-51:2019</t>
  </si>
  <si>
    <t>Domestic and similar appliances - Safety - Part 1: General requirements Domestic and similar appliances - Safety - Part 2-51: Particular requirements for stationary circulation pumps for heating and drinking water installations</t>
  </si>
  <si>
    <t>ISO 5199:2002</t>
  </si>
  <si>
    <t>Technical specifications for centrifugal pumps - Class II</t>
  </si>
  <si>
    <t>NM 229-1-2010 + NM IEC 60335-2-41:2008</t>
  </si>
  <si>
    <t>Domestic and Similar Appliances, Safety, Part 1: General Rules Domestic and Similar Appliances, Safety, Part 2-41: Particular Requirements for Pumps</t>
  </si>
  <si>
    <t>IEC 60335-1:2020 + IEC 60335-2-41:2012</t>
  </si>
  <si>
    <t>Domestic and Similar Appliances - Safety - Part 1: General Requirements Domestic and Similar Appliances - Safety - Part 2-41: Particular Requirements for Pumps</t>
  </si>
  <si>
    <t>IEC 60335-1:2020 + IEC 60335-2-43:2017</t>
  </si>
  <si>
    <t>Domestic and similar electrical appliances - Safety - Part 1: General requirements Domestic and similar electrical appliances - Safety - Part 2-43: Particular requirements for tumble dryers and towel rails</t>
  </si>
  <si>
    <t>IEC 60335-1:2020 + IEC 60335-2-45:2002</t>
  </si>
  <si>
    <t>Household and Similar Electrical Appliances - Safety - Part 1: General Requirements Household and Similar Electrical Appliances - Safety - Part 2-45: Particular Requirements for Portable Heating Tools and Similar Appliances</t>
  </si>
  <si>
    <t>IEC 60335-1:2020 + IEC 60335-2-52:2021</t>
  </si>
  <si>
    <t>Household and similar appliances - Safety - Part 1: General requirements Household and similar appliances - Safety - Part 2-52: Particular requirements for oral care appliances</t>
  </si>
  <si>
    <t>IEC 60335-1:2020 + IEC 60335-2-53:2011</t>
  </si>
  <si>
    <t>Domestic and Similar Appliances - Safety - Part 1: General Requirements Domestic and Similar Appliances - Safety - Part 2-53: Particular Requirements for Sauna Heaters and Infrared Cabins</t>
  </si>
  <si>
    <t>IEC 60335-1 + IEC 60335-2-10:2021</t>
  </si>
  <si>
    <t>Household and similar electrical appliances - Safety - Part 2-10: Particular requirements for floor care machines and wet scrubbing machines</t>
  </si>
  <si>
    <t>NM 229-1-2010 + NM 229-2-2-2012</t>
  </si>
  <si>
    <t>Domestic appliances and similar, Safety, Part 1: General rules Domestic appliances and similar. Safety - Part 2-2: Particular requirements for vacuum cleaners and water suction cleaners</t>
  </si>
  <si>
    <t>IEC 60335-1:2020 + IEC 60335-2-2:2019</t>
  </si>
  <si>
    <t>Household and similar electrical appliances - Safety - Part 1: General requirements Household and similar electrical appliances - Safety - Part 2-2: Particular requirements for vacuum cleaners and water suction cleaners</t>
  </si>
  <si>
    <t>IEC 60335-1 + IEC 60335-2-67:2021</t>
  </si>
  <si>
    <t>Household and Similar Electrical Appliances - Safety - Part 2-67: Particular Requirements for Floor Care Machines for Commercial Use</t>
  </si>
  <si>
    <t>IEC 60335-1:2020 + IEC 60335-2-69:2021</t>
  </si>
  <si>
    <t>Domestic and Similar Appliances - Safety - Part 1: General Requirements Domestic and Similar Appliances - Safety - Part 2-69: Particular Requirements for Vacuum Cleaners, Wet Vacuum Cleaners, Including Electric Nozzle, for Commercial Use</t>
  </si>
  <si>
    <t>IEC 60335-1:2020 + IEC 60335-2-55:2021</t>
  </si>
  <si>
    <t>Domestic and similar electrical appliances - Safety - Part 1: General requirements Domestic and similar electrical appliances - Safety - Part 2-55: Particular requirements for electrical appliances for use in aquariums and garden ponds</t>
  </si>
  <si>
    <t>IEC 60335-1 + IEC 60335-2-59:2021</t>
  </si>
  <si>
    <t>Domestic and similar electrical appliances - Safety - Part 2-59: Particular requirements for insecticides</t>
  </si>
  <si>
    <t>IEC 60335-1 + IEC 60335-2-60:2017</t>
  </si>
  <si>
    <t>Household Appliances and Similar Appliances - Safety - Part 2-60: Particular Requirements for Hot Tubs and Whirlpool Spas</t>
  </si>
  <si>
    <t>IEC 60335-1 + IEC 60335-2-65:2002+AMD1:2008+AMD2:2015</t>
  </si>
  <si>
    <t>Household and Similar Electrical Appliances - Safety - Part 2-65: Particular Requirements for Air Purifying Appliances</t>
  </si>
  <si>
    <t>IEC 60335-1 + IEC 60335-2-70:2002+AMD1:2007+AMD2:2013</t>
  </si>
  <si>
    <t>Domestic and similar appliances - Safety - Part 2-70: Particular requirements for milking machines</t>
  </si>
  <si>
    <t>IEC 60335-1 + IEC 60335-2-82:2017+AMD1:2020</t>
  </si>
  <si>
    <t>IEC 60335-1 + IEC 60335-2-77:2022</t>
  </si>
  <si>
    <t>Household and Similar Appliances - Safety - Part 2-77: Particular Requirements for Pedestrian Controlled Mains Operated Lawn Mowers</t>
  </si>
  <si>
    <t>IEC 60335-1 + IEC 60335-2-79:2021</t>
  </si>
  <si>
    <t>Household and similar electrical appliances - Safety - Part 2-79: Particular requirements for high-pressure cleaners and steam cleaners</t>
  </si>
  <si>
    <t>IEC 60335-1 + IEC 60335-2-80:2015</t>
  </si>
  <si>
    <t>Domestic and similar electrical appliances - Safety - Part 2-80: Particular requirements for fans</t>
  </si>
  <si>
    <t>IEC 60335-1 + IEC 60335-2-84:2019</t>
  </si>
  <si>
    <t>Domestic and similar electrical appliances - Safety - Part 2-84: Particular requirements for sanitary appliances</t>
  </si>
  <si>
    <t>IEC 60335-1 + IEC 60335-2-101:2002+AMD1:2008+AMD2:2014</t>
  </si>
  <si>
    <t>Household and Similar Electrical Appliances - Safety - Part 2-101: Particular Requirements for Vaporizers</t>
  </si>
  <si>
    <t>IEC 60335-1 + IEC 60335-2-86:2018</t>
  </si>
  <si>
    <t>Household and Similar Electrical Appliances - Safety - Part 2-86: Particular Requirements for Electric Fishing Machines</t>
  </si>
  <si>
    <t>IEC 60335-1 + IEC 60335-2-87:2016</t>
  </si>
  <si>
    <t>Domestic and similar electrical appliances - Safety - Part 2-87: Particular requirements for electrical animal stunning equipment</t>
  </si>
  <si>
    <t xml:space="preserve">IEC 60335-2-91:2008  </t>
  </si>
  <si>
    <t>Household and similar electrical appliances - Safety - Part 2-91: Particular requirements for walk-behind and hand-held lawn trimmers and lawn edge trimmers</t>
  </si>
  <si>
    <t>IEC 62841-4-2: 2017</t>
  </si>
  <si>
    <t>Hand tools with electric motor, transportable tools and machines for gardening and lawn - Safety - Part 4-2: Particular requirements for hedge trimmers</t>
  </si>
  <si>
    <t>IEC 60335-1 + IEC 60335-2-94:2008</t>
  </si>
  <si>
    <t>Household and Similar Electrical Appliances - Safety - Part 2-94: Particular Requirements for Scissor Grass Shears</t>
  </si>
  <si>
    <t>IEC 60335-1 + IEC 60335-2-95:2019</t>
  </si>
  <si>
    <t>Domestic appliances and similar - Safety - Part 2-95: Particular requirements for drives for vertical mobile garage doors for residential use</t>
  </si>
  <si>
    <t>IEC 60335-1 + IEC 60335-2-97:2016+AMD1:2019</t>
  </si>
  <si>
    <t>Household appliances and similar - Safety - Part 2-97: Particular requirements for drives for shutters, awnings, blinds and similar equipment</t>
  </si>
  <si>
    <t>IEC 60335-1 + IEC 60335-2-103:2015+AMD1:2017+AMD2:2019</t>
  </si>
  <si>
    <t>Household appliances and similar - Safety - Part 2-103: Particular requirements for gate, door and window drives</t>
  </si>
  <si>
    <t>IEC 60745-2-1:2008</t>
  </si>
  <si>
    <t>Power Hand Power Tools - Safety - Part 2-1: Particular Requirements for Drills and Percussion Drills</t>
  </si>
  <si>
    <t>IEC 61029-2-1:2011</t>
  </si>
  <si>
    <t>Safety of transportable motor-operated power tools - part 2-1: particular requirements for circular saws</t>
  </si>
  <si>
    <t>IEC 61029-2-2:2011</t>
  </si>
  <si>
    <t>Safety of transportable motor-operated power tools - part 2-2 particular requirements for radial arm saws</t>
  </si>
  <si>
    <t>IEC 60335-1 + IEC 60335-2-100:2002</t>
  </si>
  <si>
    <t>Household and Similar Appliances - Safety - Part 2-100: Particular Requirements for Mains Operated Garden Blowers, Vacuums and Portable Vacuums</t>
  </si>
  <si>
    <t>IEC 62841-4-6:2022</t>
  </si>
  <si>
    <t>Portable electric motor driven tools, transportable tools and machines for gardening and lawn - Safety - Part 4-6: Particular requirements for garden blowers, garden vacuums and garden blowers/vacuums</t>
  </si>
  <si>
    <t>IEC 60335-1 + IEC 60335-2-69:2021</t>
  </si>
  <si>
    <t>Household and similar electrical appliances - Safety - Part 2-69: Particular requirements for wet and dry vacuum cleaners, including electric brushes, for commercial use</t>
  </si>
  <si>
    <t>IEC 60335-1 + IEC 60335-2-101:2002+AMD1:2008</t>
  </si>
  <si>
    <t>IEC 60335-1 + IEC 60335-2-105:2016+AMD1:2019</t>
  </si>
  <si>
    <t>Domestic and similar appliances - Safety - Part 2-105: Particular requirements for multifunctional shower cubicles</t>
  </si>
  <si>
    <t>IEC 60335-1 + IEC 60335-2-108:2008</t>
  </si>
  <si>
    <t>Household and similar electrical appliances - Safety - Part 2-108: Particular requirements for electrolysers</t>
  </si>
  <si>
    <t>IEC 60950-1:2005+AMD1:2009+AMD2:2013</t>
  </si>
  <si>
    <t>ISO 8528-1:2018 and applicable parts</t>
  </si>
  <si>
    <t>Alternating Internal Combustion Engine Driven Alternating Current Generator Sets — Part 1: Application, Ratings, and Performance</t>
  </si>
  <si>
    <t>IEC 60034-33:2022</t>
  </si>
  <si>
    <t>Rotating electrical machines - Part 33: Synchronous hydrogenerators, including motor generators - Specific requirements</t>
  </si>
  <si>
    <t>IEC 62477-1:2022</t>
  </si>
  <si>
    <t>Safety requirements for power electronic converter systems and equipment - Part 1: General</t>
  </si>
  <si>
    <t>IEC 61400-1: 2019</t>
  </si>
  <si>
    <t>Wind Power Generation Systems - Part 1: Design Requirements</t>
  </si>
  <si>
    <t>IEC 60034-3:2020</t>
  </si>
  <si>
    <t>Rotating electrical machines - Part 3: Specific requirements for synchronous generators driven by steam turbines or combustion gas turbines and for synchronous compensators</t>
  </si>
  <si>
    <t>IEC 60745-1 and its applicable parts</t>
  </si>
  <si>
    <t>Power Hand Power Tools - Safety - Part 1: General and Applicable Requirements Part 2 - Particular Requirements</t>
  </si>
  <si>
    <t>IEC 62135-1: 2015</t>
  </si>
  <si>
    <t>Resistance Welding Equipment - Part 1: Safety Requirements for Design, Manufacture and Installation</t>
  </si>
  <si>
    <t>IEC 60974-1:2021 and applicable Part 2</t>
  </si>
  <si>
    <t>Arc welding equipment</t>
  </si>
  <si>
    <t>IEC 61029-1:1990 and applicable Part 2</t>
  </si>
  <si>
    <t>Safety of transportable power tools - Part 1: General requirements and Part 2: Particular requirements</t>
  </si>
  <si>
    <t>IEC 61076-3-104: 2017</t>
  </si>
  <si>
    <t>Connectors for electrical and electronic equipment - Product requirements - Part 3-104: Detailed specification for 8-way, unshielded, fixed connectors for data transmissions with frequencies up to 2 000 MHz</t>
  </si>
  <si>
    <t>IEC 61076-3-126:2023</t>
  </si>
  <si>
    <t>Electrical and Electronic Equipment Connectors - Product Requirements - Part 3-126: Rectangular Connectors - Detailed Specification for 5-Way Power Connectors for Industrial Environments with Push-Pull Latch</t>
  </si>
  <si>
    <t>Applicable parts of IEC 61169</t>
  </si>
  <si>
    <t>radio frequency connectors</t>
  </si>
  <si>
    <t>IEC 61238-1-1:2018 and applicable parts</t>
  </si>
  <si>
    <t>Compression and mechanical connectors for power cables - Part 1-1: Test methods and requirements for compression and mechanical connectors for power cables for voltage ratings up to 1 kV (Um = 1.2 kV) tested on uninsulated conductors</t>
  </si>
  <si>
    <t>IEC 61914:2021</t>
  </si>
  <si>
    <t>Cable fasteners for electrical installations</t>
  </si>
  <si>
    <t>IEC 62271-209:2022</t>
  </si>
  <si>
    <t>High Voltage Switchgear and Control Assembly - Part 209: Gas-insulated metal-encased switchgear cable connections for rated voltages above 52 kV - Cables with extruded, fluid-filled insulation - Dry-filled cable terminations with fluid</t>
  </si>
  <si>
    <t>IEC 62444:2010</t>
  </si>
  <si>
    <t>Cable glands for electrical installations</t>
  </si>
  <si>
    <t>IEC 63248:2022</t>
  </si>
  <si>
    <t>Overhead Line Conductors - Coated or clad metal wire for concentric stranded conductors</t>
  </si>
  <si>
    <t>IEC 63026: 2019</t>
  </si>
  <si>
    <t>Submarine power cables with extruded insulation and their accessories for voltage ratings from 6 kV (Um = 7.2 kV) to 60 kV (Um = 72.5 kV) - Test methods and requirements</t>
  </si>
  <si>
    <t>ASTM B470</t>
  </si>
  <si>
    <t>Standard specification for bonded copper conductors for use in connecting wires for electronic equipment</t>
  </si>
  <si>
    <t>IEC 60317/2013 and applicable parts</t>
  </si>
  <si>
    <t>Specifications for specific types of winding wires</t>
  </si>
  <si>
    <t>IEC 60320-1:2021</t>
  </si>
  <si>
    <t>Appliance couplers for household and similar general purposes - Part 1: General requirements</t>
  </si>
  <si>
    <t>IEC 60966-1/2019 and applicable parts</t>
  </si>
  <si>
    <t>Radio frequency and coax cable assemblies</t>
  </si>
  <si>
    <t>IEC 60339-1:1971 and applicable parts</t>
  </si>
  <si>
    <t>General purpose rigid coaxial transmission lines and their associated flange connectors. Part 1: General requirements and measurement methods and applicable parts</t>
  </si>
  <si>
    <t>IEC 61196-1:2005 and applicable parts</t>
  </si>
  <si>
    <t>Coaxial communication cables - Part 1: Generic specification - General, definitions and requirements and applicable parts</t>
  </si>
  <si>
    <t>ISO 6722-1:2011/Color 1:2012</t>
  </si>
  <si>
    <t>Road Vehicles — 60 V and 600 V Single Core Cables — Part 1: Dimensions, Test Methods, and Requirements for Copper Conductor Cables</t>
  </si>
  <si>
    <t>ISO 6722-2:2013</t>
  </si>
  <si>
    <t>Road Vehicles — 60 V and 600 V Single Core Cables — Part 2: Dimensions, Test Methods and Requirements for Aluminum Conductor Cables</t>
  </si>
  <si>
    <t>IEC 60092-353:2016</t>
  </si>
  <si>
    <t>Electrical installations in ships - Part 353: Power cables for rated voltages 1 kV and 3 Kv</t>
  </si>
  <si>
    <t>IEC 60092-354:2020</t>
  </si>
  <si>
    <t>Electrical installations in ships – Part 354: Single- and three-core power cables with extruded solid insulation for rated voltages 6 kV (Um = 7,2 kV) up to 30 kV (Um = 36 kV)</t>
  </si>
  <si>
    <t>NM 169-3-20</t>
  </si>
  <si>
    <t>Polyvinyl chloride insulated cables for rated voltages up to and including 450/750 V. Part 3: Sheathless single core cables for fixed wiring</t>
  </si>
  <si>
    <t>IEC 60227-3:1993+AMD1:1997</t>
  </si>
  <si>
    <t>Polyvinyl chloride insulated cables of rated voltages up to and including 450/750 V - Part 3: Unsheathed cables for fixed wiring</t>
  </si>
  <si>
    <t>NM 177- 2010</t>
  </si>
  <si>
    <t>Insulated conductors and cables; copper wire for electrical conductors - General characteristics and tests</t>
  </si>
  <si>
    <t>IEC 60227-1:2007 and applicable parts</t>
  </si>
  <si>
    <t>Polyvinyl chloride insulated cables for rated voltages up to and including 450/750 V - Part 1: General requirements</t>
  </si>
  <si>
    <t>IEC 61138/2007</t>
  </si>
  <si>
    <t>Grounding and short-circuiting cables for portable equipment</t>
  </si>
  <si>
    <t>IEC 60245-1:2003+AMD1:2007 and applicable parts</t>
  </si>
  <si>
    <t>Charging cables for electric vehicles for rated voltages up to and including 0.6/1 kV - Part 1: General requirements and applicable parts</t>
  </si>
  <si>
    <t>IEC 62893-1/2017 AMD1 2020 and applicable parts</t>
  </si>
  <si>
    <t>IEC 62821-1:2015 and applicable parts</t>
  </si>
  <si>
    <t>Electrical Cables - Halogen-free, low smoke, thermoplastic insulated and sheathed cables, rated voltages up to and including 450/750 V - Part 1: General requirements and applicable parts</t>
  </si>
  <si>
    <t>BS 7629-1:2015+A1:2019</t>
  </si>
  <si>
    <t>Electric cables. Specification for 300/500 V fire resistant, shielded, fixed installation cables with low emission of smoke and corrosive gases when affected by fire - Multicore cables</t>
  </si>
  <si>
    <t>IEC 60702-1:2002+AMD1:2015 + IEC 60702-2:2002+AMD1:2015</t>
  </si>
  <si>
    <t>Mineral insulated cables and their terminations with a rated voltage not exceeding 750 V - Part 1: Cables Mineral insulated cables and their terminations with a rated voltage not exceeding 750 V - Part 2: Terminations</t>
  </si>
  <si>
    <t>IEC 60708:2005</t>
  </si>
  <si>
    <t>Low frequency cables with polyolefin insulation and moisture barrier polyolefin sheath</t>
  </si>
  <si>
    <t>IEC 60799:2018+AMD1:2022</t>
  </si>
  <si>
    <t>Electrical Accessories - Cable Assemblies and Interconnecting Cable Assemblies</t>
  </si>
  <si>
    <t>IEC 60800:2021</t>
  </si>
  <si>
    <t>Heating cables with rated voltage up to and including 300/500 V for comfortable heating and prevention of icing</t>
  </si>
  <si>
    <t>IEC 60918:1987</t>
  </si>
  <si>
    <t>PVC insulated flat cable with 1.27mm pitch suitable for insulation displacement termination</t>
  </si>
  <si>
    <t>IEC 60979:1989</t>
  </si>
  <si>
    <t>Wires for wire winding applications</t>
  </si>
  <si>
    <t>IEC 61138:2007</t>
  </si>
  <si>
    <t>IEC 61156-1:2023 and applicable parts</t>
  </si>
  <si>
    <t>Multicore Symmetric Pair/Quad Cables for Digital Communications - Part 1: Generic Specification and Applicable Parts</t>
  </si>
  <si>
    <t>IEC 62012-1:2002</t>
  </si>
  <si>
    <t>Multicore and symmetric pair/quadruple cables for digital communications for use in hostile environments - Part 1: Generic specification</t>
  </si>
  <si>
    <t>IEC 62255-1:2003 and applicable parts</t>
  </si>
  <si>
    <t>Multicore and symmetrical pair/quad cables for high-bandwidth digital communications (high bit rate digital access telecommunications networks) - Facility outdoor cables - Part 1: Generic specification and applicable parts</t>
  </si>
  <si>
    <t>IEC 61242:1995</t>
  </si>
  <si>
    <t>Electrical accessories - Cable winders for domestic use and similar</t>
  </si>
  <si>
    <t>IEC TS 62100:2004</t>
  </si>
  <si>
    <t>Cables for primary circuits for aircraft ground lighting</t>
  </si>
  <si>
    <t>IEC 62783-1: 2019</t>
  </si>
  <si>
    <t>Twinax Cables for Digital Communications - Part 1: Generic Specification</t>
  </si>
  <si>
    <t>IEC 62807-1: 2017</t>
  </si>
  <si>
    <t>Hybrid Telecommunications Cables - Part 1: Generic Specification</t>
  </si>
  <si>
    <t>IEC 62821-1: 2015</t>
  </si>
  <si>
    <t>Electrical cables - Halogen-free, low-smoke, thermoplastic-insulated and sheathed cables, rated voltages up to and including 450/750 V - Part 1: General requirements</t>
  </si>
  <si>
    <t>IEC 62893-1:2017+AMD1:2020 and applicable parts</t>
  </si>
  <si>
    <t>Electric vehicle charging cables for rated voltages up to and including 0.6/1 kV - Part 1: General requirements and applicable parts</t>
  </si>
  <si>
    <t>IEC 63010-1: 2017</t>
  </si>
  <si>
    <t>Flexible cables insulated in halogen-free thermoplastic and sheathed for rated voltages up to and including 300/300 V - Part 1: General requirements and cables</t>
  </si>
  <si>
    <t>NM 170- 2010</t>
  </si>
  <si>
    <t>Cables insulated and coated with polyvinyl chloride, type 05VVH2 - U (VVD). General characteristics and tests.</t>
  </si>
  <si>
    <t>NM 171- 2010</t>
  </si>
  <si>
    <t>Electrical wiring. Cables insulated and coated with polyvinyl chloride, type VHV. General features and tests</t>
  </si>
  <si>
    <t>IEC 60245-3:1994</t>
  </si>
  <si>
    <t>Rubber insulated cables - Rated voltages up to and including 450/750 V - Part 3: Heat resistant silicone insulated cables</t>
  </si>
  <si>
    <t xml:space="preserve"> IEC 60245-4:2011</t>
  </si>
  <si>
    <t>Rubber insulated cables - Rated voltages up to and including 450/750 V - Part 4: Cords and flexible cables</t>
  </si>
  <si>
    <t>IEC 60245-7:1994</t>
  </si>
  <si>
    <t>Rubber insulated cables - Rated voltages up to and including 450/750 V - Part 7: Heat resistant ethylene-vinyl acetate rubber insulated cables</t>
  </si>
  <si>
    <t>IEC 60245-8:1998+AMD1:2003+AMD2:2011</t>
  </si>
  <si>
    <t>Rubber insulated cables - Rated voltages up to and including 450/750 V - Part 8: Cords for applications requiring high flexibility</t>
  </si>
  <si>
    <t>IEC 62930: 2017</t>
  </si>
  <si>
    <t>Electrical cables for photovoltaic systems with a nominal voltage of 1.5 kV DC</t>
  </si>
  <si>
    <t>IEC 60055-1:1997+AMD1:2005 + IEC 60055-2:1981</t>
  </si>
  <si>
    <t>Paper-insulated metal sheathed cables for rated voltages up to 18/30 kV (with copper or aluminum conductors and excluding oil-filled and gas pressure cables) - Part 1: Tests on cables and their accessories Part 2: General requirements and construction</t>
  </si>
  <si>
    <t>IEC 60092-101:2018 and applicable parts</t>
  </si>
  <si>
    <t>Electrical installations on ships - Part 101: General definitions and requirements and applicable parts</t>
  </si>
  <si>
    <t>IEC 60246:1967</t>
  </si>
  <si>
    <t>Connection wires with nominal voltage of 20 kV and 25 kV dc and maximum working temperature of 105 °C for use in television receivers</t>
  </si>
  <si>
    <t>IEC 60502:2023 and applicable parts</t>
  </si>
  <si>
    <t>Power cables with extruded insulation and their accessories for voltage ratings from 1 kV (Um = 1.2 kV) to 30 kV (Um = 36 kV)</t>
  </si>
  <si>
    <t>IEC 60724:2000+AMD1:2008</t>
  </si>
  <si>
    <t>Short-circuit temperature limits of electrical cables with rated voltages of 1 kV (Um = 1.2 kV) and 3 kV (Um = 3.6 kV)</t>
  </si>
  <si>
    <t>IEC 60986:2000+AMD1:2008</t>
  </si>
  <si>
    <t>Short-circuit temperature limits for electrical cables with rated voltages from 6 kV (Um = 7.2 kV) to 30 kV (Um = 36 kV)</t>
  </si>
  <si>
    <t>IEC 60840:2020</t>
  </si>
  <si>
    <t>Power cables with extruded insulation and their accessories for rated voltages above 30 kV (Um= 36 kV) up to 150 kV (Um = 170 kV) - Test methods and requirements</t>
  </si>
  <si>
    <t>IEC 62067:2022</t>
  </si>
  <si>
    <t>Power cables with extruded insulation and their accessories for rated voltages above 150 kV (Um = 170 kV) up to 500 kV (Um = 550 kV) - Test methods and requirements</t>
  </si>
  <si>
    <t>IEC 61443:1999+AMD1:2008</t>
  </si>
  <si>
    <t>Short-circuit temperature limits of electrical cables with rated voltages above 30 kV (Um = 36 kV)</t>
  </si>
  <si>
    <t>IEC 62895:2017</t>
  </si>
  <si>
    <t>High voltage direct current (HVDC) power transmission - Extruded insulated cables and their accessories for rated voltages up to 320 kV for terrestrial applications - Test methods and requirements</t>
  </si>
  <si>
    <t>IEC 60794-1-1:2015 and applicable parts</t>
  </si>
  <si>
    <t>Fiber Optic Cables - Part 1-1: Generic Specification - General and Applicable Parts</t>
  </si>
  <si>
    <t>IEC 60794-1-1:2015</t>
  </si>
  <si>
    <t>Fiber Optic Cables - Part 1-1: Generic Specification - General</t>
  </si>
  <si>
    <t>IEC 60874-14-1:1997 and applicable parts</t>
  </si>
  <si>
    <t>Cable and Fiber Optic Connectors - Part 14-1: Detailed Specification for Standard SC/PC Type Optical Fiber Connector Terminated in Multimode Fiber Type A1a, A1b and Applicable Parts</t>
  </si>
  <si>
    <t>IEC 60598-1/2020 and its applicable parts</t>
  </si>
  <si>
    <t>Luminaires - Part 1: General requirements and tests</t>
  </si>
  <si>
    <t>IEC 60061:2022</t>
  </si>
  <si>
    <t>Lamp caps and holders along with gauges for interchangeability and security control</t>
  </si>
  <si>
    <t>IEC 62031:2018</t>
  </si>
  <si>
    <t>LED modules for general lighting - Safety specifications</t>
  </si>
  <si>
    <t>ISO 12643-1:2009 and applicable parts</t>
  </si>
  <si>
    <t>Graphics Technology — Safety Requirements for Graphics Technology Equipment and Systems — Part 1: General Requirements and Applicable Parts</t>
  </si>
  <si>
    <t>NM IEC 60884-1-2002</t>
  </si>
  <si>
    <t>Low voltage appliances. Plugs and sockets for domestic use and similar. Part 1: Overview and testing. Standardization sheets and gauges.</t>
  </si>
  <si>
    <t>IEC TS 62735-1: 2015</t>
  </si>
  <si>
    <t>Direct current (DC) plugs and sockets for information and communication technology (ICT) equipment installed in data centers and telecommunication centers - Part 1: Plug and socket system for 2.6 kW</t>
  </si>
  <si>
    <t>IEC TS 62735-2: 2016</t>
  </si>
  <si>
    <t>Direct current (DC) plugs and sockets for information and communication technology (ICT) equipment installed in data centers and telecommunication centers - Part 2: Plug and socket system for 5.2 kW</t>
  </si>
  <si>
    <t>IEC 60884-1-2022 and applicable parts</t>
  </si>
  <si>
    <t>Plugs and sockets for domestic and similar use - Part 1: General requirements and applicable parts</t>
  </si>
  <si>
    <t>IEC 60906-1:2009 and applicable parts</t>
  </si>
  <si>
    <t>IEC Plugs and Sockets System for Domestic and Similar Purposes - Part 1: 16 A 250 V AC Plugs and Sockets and Applicable Parts</t>
  </si>
  <si>
    <t>NM IEC 60669-1-2000</t>
  </si>
  <si>
    <t>Switches for domestic fixed electrical installations and similar. Part 1: General requirements</t>
  </si>
  <si>
    <t>IEC 60669-1-2017 and applicable parts</t>
  </si>
  <si>
    <t>Switches for household and similar fixed electrical installations - Part 1: General requirements and applicable parts</t>
  </si>
  <si>
    <t>IEC 60670-1:2015 and applicable parts</t>
  </si>
  <si>
    <t>Boxes and enclosures for electrical accessories for domestic and similar fixed electrical installations - Part 1: General requirements and applicable parts</t>
  </si>
  <si>
    <t>IEC 60747-1:2006+AMD1:2010 + IEC 60747-16-4:2004+AMD1:2009+AMD2:2017</t>
  </si>
  <si>
    <t>Semiconductor Devices - Part 1: General Semiconductor Devices - Part 16-4: Microwave Integrated Circuits - Switches</t>
  </si>
  <si>
    <t>IEC 60876-1: 2014</t>
  </si>
  <si>
    <t>Fiber Optic Interconnect Devices and Passive Components - Fiber Optic Space Switches - Part 1: Generic Specification</t>
  </si>
  <si>
    <t>IEC 60947-1:2020 and applicable parts</t>
  </si>
  <si>
    <t>Low Voltage Switchgear and Control Equipment - Part 1: General Rules and Applicable Parts</t>
  </si>
  <si>
    <t>IEC 61020-1: 2019</t>
  </si>
  <si>
    <t>Electromechanical switches for use in electrical and electronic equipment - Part 1: Generic specification</t>
  </si>
  <si>
    <t>IEC 61058-1:2016 and applicable Part 2</t>
  </si>
  <si>
    <t>Appliance switches - Part 1: General requirements and applicable Part 2</t>
  </si>
  <si>
    <t>IEC 61992-1:2006+AMD1:2014 + IEC 61992-3:2006+AMD1:2015</t>
  </si>
  <si>
    <t>Rail Applications - Fixed Installations - DC Switchgear - Part 1: General Rail Applications - Fixed Installations - DC Switchgear - Part 3: Internal DC Disconnectors, Switch-Disconnectors, and Earthing Switches</t>
  </si>
  <si>
    <t>IEC 61992-1:2006+AMD1:2014 + IEC 61992-4:2006+AMD1:2015</t>
  </si>
  <si>
    <t>Rail Applications - Fixed Installations - DC Switchgear - Part 1: General Rail Applications - Fixed Installations - DC Switchgear - Part 4: External DC Disconnectors, Disconnectors, and Earthing Switches</t>
  </si>
  <si>
    <t>IEC 62047-5:2011</t>
  </si>
  <si>
    <t>Semiconductor Devices - Microelectromechanical Devices - Part 5: RF MEMS Switches</t>
  </si>
  <si>
    <t>IEC 62099:2001</t>
  </si>
  <si>
    <t>Fiber Optic Wavelength Switches - Generic Specification</t>
  </si>
  <si>
    <t>IEC 62246-1: 2015</t>
  </si>
  <si>
    <t>Reed switches - Part 1: Generic specification</t>
  </si>
  <si>
    <t>IEC 62271-1:2017 and applicable parts</t>
  </si>
  <si>
    <t>High Voltage Switchgear and Control Equipment - Part 1: Common Specifications for AC Switchgear and Control Equipment</t>
  </si>
  <si>
    <t>IEC 62505-2: 2016</t>
  </si>
  <si>
    <t>Railway applications - Fixed installations - Particular requirements for AC switchgear - Part 2: Disconnectors, earthing switches and switches with rated voltage above 1 kV</t>
  </si>
  <si>
    <t>IEC 62626-1: 2014</t>
  </si>
  <si>
    <t>Enclosed Low Voltage Switchgear and Control Equipment - Part 1: Enclosed Switches outside the scope of IEC 60947-3 to provide isolation during repair and maintenance work</t>
  </si>
  <si>
    <t>IEC 60730-1:2022 + IEC 60730-2-7:2015</t>
  </si>
  <si>
    <t>Automatic electrical controls - Part 1: General requirements Automatic electrical controls - Part 2-7: Particular requirements for timers and time switches</t>
  </si>
  <si>
    <t>IEC 60432-1:1999+AMD1:2005+AMD2:2011 + IEC 60432-2:1999+AMD1:2005+AMD2:2012 CSV</t>
  </si>
  <si>
    <t>Incandescent Light Bulbs - Safety Specifications - Part 1: Tungsten Filament Light Bulbs for Household and Similar Lighting Incandescent Light Bulbs - Safety Specifications - Part 2: Tungsten Halogen Light Bulbs for Household and Similar Lighting</t>
  </si>
  <si>
    <t>IEC 60432-1:1999+AMD1:2005+AMD2:2011 + IEC 60432-3:2012</t>
  </si>
  <si>
    <t>Incandescent Light Bulbs - Safety Specifications - Part 1: Tungsten Incandescent Light Bulbs for Domestic and Similar General Lighting Incandescent Light Bulbs - Safety Specifications - Part 3: Tungsten Halogen Light Bulbs (Not for Vehicles)</t>
  </si>
  <si>
    <t>IEC 60432-1:1999+AMD1:2005+AMD2:2011 CSV</t>
  </si>
  <si>
    <t>Incandescent Light Bulbs - Safety Specifications - Part 1: Tungsten Filament Light Bulbs for General Household and Similar Lighting</t>
  </si>
  <si>
    <t>IEC 60434:1973</t>
  </si>
  <si>
    <t>Electric filament light bulbs for aircraft</t>
  </si>
  <si>
    <t>IEC 60968:2015</t>
  </si>
  <si>
    <t>Self-ballasted fluorescent lamps for general lighting services - Safety requirements</t>
  </si>
  <si>
    <t>IEC 61195:1999+AMD1:2012+AMD2:2014 CSV</t>
  </si>
  <si>
    <t>Double capped fluorescent lamps - Safety specifications</t>
  </si>
  <si>
    <t>IEC 61199:2011+AMD1:2012+AMD2:2014 CSV</t>
  </si>
  <si>
    <t>Single capped fluorescent lamps - Safety specifications</t>
  </si>
  <si>
    <t>IEC 62532:2011+AMD1:2016 CSV</t>
  </si>
  <si>
    <t>Induction fluorescent lamps - Safety specifications</t>
  </si>
  <si>
    <t>IEC 62776:2014</t>
  </si>
  <si>
    <t>Double Covered LED Lamps Designed for Retrofitting Linear Fluorescent Lamps - Safety Specifications</t>
  </si>
  <si>
    <t>IEC 62035:2014+AMD1:2016 CSV</t>
  </si>
  <si>
    <t>Discharge lamps (excluding fluorescent lamps) - Safety specifications</t>
  </si>
  <si>
    <t>IEC 62035:2014+AMD1:2016 CSV + IEC TR 61127:1992</t>
  </si>
  <si>
    <t>Discharge lamps (excluding fluorescent lamps) - Safety specifications High pressure xenon short arc lamps - Dimensional, electrical and photometric data and cover types</t>
  </si>
  <si>
    <t>IEC 62031: 2018 RLV</t>
  </si>
  <si>
    <t>IEC 62560:2011+AMD1:2015 CSV</t>
  </si>
  <si>
    <t>Self-ballasted LED lamps for general lighting services for voltage &gt;50 V - Safety specifications</t>
  </si>
  <si>
    <t>IEC 62868-1:2020 and applicable parts</t>
  </si>
  <si>
    <t>Organic Light Emitting Diode (OLED) Light Sources for General Lighting - Safety - Part 1: General Requirements and Testing and Applicable Parts</t>
  </si>
  <si>
    <t>IEC 60432-1:1999+AMD1:2005+AMD2:2011</t>
  </si>
  <si>
    <t>IEC 60969:2016</t>
  </si>
  <si>
    <t>Self-ballasted compact fluorescent lamps for general lighting services - Performance requirements</t>
  </si>
  <si>
    <t>IEC 61199:2011+AMD1:2012+AMD2:2014</t>
  </si>
  <si>
    <t>IEC 60901:1996+AMD1:1997+AMD2:2000</t>
  </si>
  <si>
    <t>Single Capped Fluorescent Lamps - Performance Specifications</t>
  </si>
  <si>
    <t>IEC 62560:2011+AMD1:2015</t>
  </si>
  <si>
    <t>IEC 62612:2013+AMD1:2015+AMD2:2018</t>
  </si>
  <si>
    <t>Self-ballasted LED lamps for general lighting services with supply voltages &gt; 50 V - Performance requirements</t>
  </si>
  <si>
    <t>NM 243-2010</t>
  </si>
  <si>
    <t>Starter for tubular fluorescent lamps - specification</t>
  </si>
  <si>
    <t>NM IEC 60921- 2010</t>
  </si>
  <si>
    <t>Ballast for tubular fluorescent lamps - Performance requirements.</t>
  </si>
  <si>
    <t>IEC 60921:2004+AMD1:2006 CSV</t>
  </si>
  <si>
    <t>Ballasts for tubular fluorescent lamps - Performance requirements</t>
  </si>
  <si>
    <t>IEC 60155:1993</t>
  </si>
  <si>
    <t>Glow starters for fluorescent lamps</t>
  </si>
  <si>
    <t>IEC 61347-1:2015+AMD1:2017 CSV and applicable Part 2</t>
  </si>
  <si>
    <t>Lamp control device - Part 1: General and safety requirements and applicable Part 2</t>
  </si>
  <si>
    <t>IEC 60143-1:2015 + IEC 60143-3:2015</t>
  </si>
  <si>
    <t>Series capacitors for power systems - Part 1: General Series capacitors for power systems - Part 3: Internal fuses</t>
  </si>
  <si>
    <t>IEC 60871-1:2014 + IEC 60871-4:2014</t>
  </si>
  <si>
    <t>Shunt Capacitors for AC Power Systems Rated Over 1000 V - Part 1: General Shunt Capacitors for AC Power Systems Rated Over 1000 V - Part 4: Internal Fuses</t>
  </si>
  <si>
    <t>IEC 60931-1:1996 + IEC 60931-3:1996</t>
  </si>
  <si>
    <t>Non-self-healing type shunt power capacitors for AC systems rated up to and including 1000 V - Part 1: General - Performance, testing and rating - Safety requirements - Installation and operation guide Non-self-healing type shunt capacitors for systems AC power with a nominal voltage of up to and including 1000 V - Part 3: Internal fuses</t>
  </si>
  <si>
    <t>IEC 60947-1:2020 + IEC 60947-3:2020</t>
  </si>
  <si>
    <t>Low Voltage Switching and Control Devices - Part 1: General Rules Low Voltage Switching and Control Devices - Part 3: Switches, Disconnectors, Switch-Disconnectors and Fuse Combination Units</t>
  </si>
  <si>
    <t>NM NP EN 60898-2-2010</t>
  </si>
  <si>
    <t>Circuit breakers for overcurrent protection for domestic and similar installations.</t>
  </si>
  <si>
    <t>IEC 61992-1:2006 + IEC 61992-2:2006+AMD1:2014</t>
  </si>
  <si>
    <t>Railway Applications - Fixed Installations - DC Apparatus - Part 1: General Railway Applications - Fixed Installations - DC Apparatus - Part 2: DC Circuit Breakers</t>
  </si>
  <si>
    <t>IEC/IEEE 62271-37-013:2021</t>
  </si>
  <si>
    <t>High Voltage Switchgear and Control Assembly - Part 37-013: AC Generator Circuit Breakers</t>
  </si>
  <si>
    <t>IEC 62271-1:2017 + IEC 62271-100:2021</t>
  </si>
  <si>
    <t>High Voltage Switchgear and Control Equipment - Part 1: Common Specifications for AC Switching and Control Equipment High Voltage Switchgear and Control Equipment - Part 100: AC Circuit Breakers</t>
  </si>
  <si>
    <t>IEC 62271-1:2017 + IEC 62271-108:2020</t>
  </si>
  <si>
    <t>High Voltage Switchgear and Control Devices - Part 1: Common Specifications for AC Distribution and Control Devices High Voltage Distribution and Control Devices - Part 108: High Voltage AC Disconnect Circuit Breakers for Rated Voltages Above 52 kV</t>
  </si>
  <si>
    <t>IEC 62271-1:2017 + IEC TR 62271-302:2010</t>
  </si>
  <si>
    <t>High Voltage Switchgear and Control Equipment - Part 1: Common Specifications for AC Switchgear and Control Equipment High Voltage Switchgear and Control Equipment - Part 302: AC Circuit Breakers with Intentionally Non-pole Simultaneous Operation</t>
  </si>
  <si>
    <t>IEC 62505-1: 2016</t>
  </si>
  <si>
    <t>Railway applications - Fixed installations - Particular requirements for AC switchgear - Part 1: Circuit breakers rated above 1 kV</t>
  </si>
  <si>
    <t>IEC 62606:2013+AMD1:2017+AMD2:2022 CSV</t>
  </si>
  <si>
    <t>General requirements for arc flash detection and protective devices (AFDDs)</t>
  </si>
  <si>
    <t>IEC 62640:2011+AMD1:2015 CSV</t>
  </si>
  <si>
    <t>Residual current devices with or without overcurrent protection for household outlets and similar</t>
  </si>
  <si>
    <t>IEC TR 62710: 2015</t>
  </si>
  <si>
    <t>Residual current devices (RCDs) associated with additional functions</t>
  </si>
  <si>
    <t>IEC 62752:2016+AMD1:2018 CSV</t>
  </si>
  <si>
    <t>Control and protection device in the cable for mode 2 charging of electric road vehicles (IC-CPD)</t>
  </si>
  <si>
    <t>IEC 62955:2018</t>
  </si>
  <si>
    <t>Residual current detection device (RDC-DD) to be used for electric vehicle charging mode 3</t>
  </si>
  <si>
    <t>IEC 62271-1:2017+AMD1:2021 CSV + IEC 62271-102:2022</t>
  </si>
  <si>
    <t>High Voltage Switchgear and Control Equipment - Part 1: Common Specifications for AC Switching and Control Equipment High Voltage Switchgear and Control Equipment - Part 102: AC Disconnectors and Earthing Switches</t>
  </si>
  <si>
    <t>IEC 60898-1:2015+AMD1:2019 CSV</t>
  </si>
  <si>
    <t>Electrical accessories - Circuit breakers for overcurrent protection for domestic and similar installations - Part 1: Circuit breakers for AC operation</t>
  </si>
  <si>
    <t>IEC 60898-2: 2016</t>
  </si>
  <si>
    <t>Electrical accessories - Circuit breakers for overcurrent protection for domestic and similar installations - Part 2: Circuit breakers for AC and DC operation</t>
  </si>
  <si>
    <t>IEC 60898-3:2019+AMD1:2022 CSV</t>
  </si>
  <si>
    <t>Electrical Accessories - Circuit Breakers for Overcurrent Protection for Domestic and Similar Installations - Part 3: Circuit Breakers for DC Operation</t>
  </si>
  <si>
    <t>IEC 60934: 2019 RLV</t>
  </si>
  <si>
    <t>Equipment Circuit Breakers (CBE)</t>
  </si>
  <si>
    <t>IEC 60947-1:2020 + IEC 60947-2:2016+AMD1:2019 CSV</t>
  </si>
  <si>
    <t>Low Voltage Switchgear and Control Equipment - Part 1: General Rules Low Voltage Switchgear and Control Equipment - Part 2: Circuit Breakers</t>
  </si>
  <si>
    <t>IEC 61008-1:2010+AMD1:2012+AMD2:2013 CSV and applicable parts</t>
  </si>
  <si>
    <t>Residual Current Operated Circuit Breakers Without Integral Overcurrent Protection for Domestic and Similar Uses (RCCBs) - Part 1: General Rules and Applicable Parts</t>
  </si>
  <si>
    <t>IEC 61009-1:2010+AMD1:2012+AMD2:2013 CSV and applicable parts</t>
  </si>
  <si>
    <t>Residual Current Operated Circuit Breakers with Integral Overcurrent Protection for Domestic and Similar Uses (RCBOs) - Part 1: General Rules and Applicable Parts</t>
  </si>
  <si>
    <t>IEC 62019:1999+AMD1:2002 CSV</t>
  </si>
  <si>
    <t>Electrical accessories - Circuit breakers and similar household appliances - Auxiliary contact units</t>
  </si>
  <si>
    <t>IEC 62335:2008</t>
  </si>
  <si>
    <t>Circuit Breakers - Switched-Earth Portable Residual Current Devices for Class I Applications and Battery-Powered Vehicles</t>
  </si>
  <si>
    <t>IEC 62423:2009</t>
  </si>
  <si>
    <t>Type F and type B residual current operated circuit breakers with and without integral overcurrent protection for household and similar use</t>
  </si>
  <si>
    <t>IEC 63024: 2017</t>
  </si>
  <si>
    <t>Requirements for automatic reclosing devices (ARDs) for circuit breakers, RCBOs-RCCBs for domestic use and similar</t>
  </si>
  <si>
    <t>IEC 60755:2017</t>
  </si>
  <si>
    <t>General safety requirements for protective devices operated by residual current</t>
  </si>
  <si>
    <t>IEC 60755-1:2022</t>
  </si>
  <si>
    <t>General safety requirements for residual current operated protective devices - Part 1: Residual current operated protective devices for DC systems</t>
  </si>
  <si>
    <t>IEC 61540:1997+AMD1:1998</t>
  </si>
  <si>
    <t>Electrical Accessories - Portable Residual Current Devices without Integral Overcurrent Protection for Household and Similar Use (PRCDs)</t>
  </si>
  <si>
    <t>IEC 62020-1:2020</t>
  </si>
  <si>
    <t>Electrical Accessories - Residual Current Monitors (RCMs) - Part 1: RCMs for Household and Similar Use</t>
  </si>
  <si>
    <t>IEC 60255-1:2022 and applicable parts</t>
  </si>
  <si>
    <t>Measuring relays and protective equipment - Part 1: Common requirements and applicable parts</t>
  </si>
  <si>
    <t>Low Voltage Switchgear and Control Equipment - Part 1: General Rules</t>
  </si>
  <si>
    <t>IEC 61810-1:2015+AMD1:2019 and applicable parts</t>
  </si>
  <si>
    <t>Electromechanical Elementary Relays - Part 1: General and Safety Requirements and Applicable Parts</t>
  </si>
  <si>
    <t>IEC 61811-1:2015 and applicable parts</t>
  </si>
  <si>
    <t>Quality Assessed Electromechanical Telecommunications Elementary Relays - Part 1: Generic specification and specification of blank details and applicable parts</t>
  </si>
  <si>
    <t>IEC 61812-1:2023 and applicable parts</t>
  </si>
  <si>
    <t>Time relays and coupling relays for industrial and residential use - Part 1: Requirements and tests and applicable parts</t>
  </si>
  <si>
    <t>IEC 62314:2022</t>
  </si>
  <si>
    <t>Solid State Relays - Safety Requirements</t>
  </si>
  <si>
    <t>IEC 60730-1:2022 + IEC 60730-2-10:2006</t>
  </si>
  <si>
    <t>Automatic electrical controls - Part 1: General requirements Automatic electrical controls for domestic and similar use - Part 2-10: Particular requirements for motor starter relays</t>
  </si>
  <si>
    <t>IEC 62912:2015</t>
  </si>
  <si>
    <t>Railway applications - N-type and C-type direct current signaling monostable relays</t>
  </si>
  <si>
    <t>IEC 62912-2: 2019</t>
  </si>
  <si>
    <t>Railway applications - Monostable direct current signaling relays - Part 2: Spring type relays</t>
  </si>
  <si>
    <t>IEC 60730-2-7:2015</t>
  </si>
  <si>
    <t>Automatic electrical controls - Part 2-7: Particular requirements for timers and time switches</t>
  </si>
  <si>
    <t>IEC 62509-2010</t>
  </si>
  <si>
    <t>Battery charge controllers for photovoltaic systems - Performance and operation</t>
  </si>
  <si>
    <t>IEC 60364-7-712:2017 RLV</t>
  </si>
  <si>
    <t>Low voltage electrical installations - Part 7-712: Requirements for special installations or locations - Photovoltaic (PV) solar power systems</t>
  </si>
  <si>
    <t>IEC 61204-7:2016 EXV</t>
  </si>
  <si>
    <t>Low Voltage Switched Mode Power Supplies - Part 7: Safety Requirements</t>
  </si>
  <si>
    <t>IEC 61225: 2019</t>
  </si>
  <si>
    <t>Nuclear power plants - Instrumentation, control and electrical power systems - Requirements for static uninterruptible DC and AC power systems</t>
  </si>
  <si>
    <t>IEC 61558-1:2017 RLV and applicable parts</t>
  </si>
  <si>
    <t>Safety of transformers, reactors, power supply units and their combinations - Part 1: General requirements and tests and applicable parts</t>
  </si>
  <si>
    <t>IEC 61800-1:2021 and applicable parts</t>
  </si>
  <si>
    <t>Adjustable Speed ​​Electric Power Drive Systems - Part 1: General Requirements - Rating Specifications for Low Voltage Adjustable Speed ​​DC Power Drive Systems and Applicable Parts</t>
  </si>
  <si>
    <t>IEC 61851-21-1: 2017</t>
  </si>
  <si>
    <t>Conductive Charging System for Electric Vehicles - Part 21-1 Onboard Charger for Electric Vehicles EMC Requirements for Conductive Connection to AC/DC Power</t>
  </si>
  <si>
    <t>IEC 61851-23:2014</t>
  </si>
  <si>
    <t>Electric vehicle conductive charging system - Part 23: DC electric vehicle supply equipment</t>
  </si>
  <si>
    <t>IEC 61980-1:2020 and applicable parts</t>
  </si>
  <si>
    <t>Wireless power transfer systems (WPT) for electric vehicles - Part 1: General requirements and applicable parts</t>
  </si>
  <si>
    <t>IEC 62040-1:2017+AMD1:2021+AMD2:2022 CSV</t>
  </si>
  <si>
    <t>Uninterruptible Power Systems (UPS) - Part 1: Safety Requirements</t>
  </si>
  <si>
    <t xml:space="preserve"> IEC 62109-1:2010  </t>
  </si>
  <si>
    <t>Safety of power converters for use in photovoltaic power systems - Part 1: General requirements</t>
  </si>
  <si>
    <t>IEC 62477-1:2022 and applicable parts</t>
  </si>
  <si>
    <t>Safety requirements for power electronic converter systems and equipment - Part 1: General and applicable parts</t>
  </si>
  <si>
    <t>IEC 62590: 2019 RLV</t>
  </si>
  <si>
    <t>Railway applications - Fixed installations - Electronic power converters for substations</t>
  </si>
  <si>
    <t>IEC 62637-1:2011 and applicable parts</t>
  </si>
  <si>
    <t>Battery charging interface for small portable multimedia devices - Part 1: 2mm barrel interface and applicable parts</t>
  </si>
  <si>
    <t>IEC 62680-1-1:2015 and applicable parts</t>
  </si>
  <si>
    <t>Universal Serial Bus Interfaces for Data and Power - Part 1-1: Common Components - USB Battery Charging Specification, Revision 1.2 and Applicable Parts</t>
  </si>
  <si>
    <t>IEC TS 62700: 2014</t>
  </si>
  <si>
    <t>DC power supply for laptops</t>
  </si>
  <si>
    <t>IEC 62864-1: 2016</t>
  </si>
  <si>
    <t>Railway applications - Rolling stock - Power supply with on-board energy storage system - Part 1: Series hybrid system</t>
  </si>
  <si>
    <t>IEC 62909-1: 2017</t>
  </si>
  <si>
    <t>Power converters connected to the bidirectional grid - Part 1: General requirements</t>
  </si>
  <si>
    <t>IEC 62927: 2017</t>
  </si>
  <si>
    <t>Voltage Converter Valves (VSC) to Static Synchronous Compensator (STATCOM) - Electrical Test</t>
  </si>
  <si>
    <t>IEC 63046:2020</t>
  </si>
  <si>
    <t>Nuclear power plants - Electric power system - General requirements</t>
  </si>
  <si>
    <t>IEC 60747-1:2006+AMD1:2010 CSV + IEC TS 60747-19-2:2021</t>
  </si>
  <si>
    <t>Semiconductor Devices - Part 1: General Semiconductor Devices - Part 19-2: Smart Sensors - Indication of Sensor Specifications and Power Supplies to Drive Smart Sensors for Low Power Operation</t>
  </si>
  <si>
    <t>IEC 60086:2023</t>
  </si>
  <si>
    <t>Primary Batteries - ALL PARTS</t>
  </si>
  <si>
    <t>IEC 61056-1:2012 + IEC 61056-2:2012</t>
  </si>
  <si>
    <t>General Purpose Lead Acid Batteries (Valve Regulated Types) - Part 1: General Requirements, Functional Characteristics - Test Methods General Purpose Lead Acid Batteries (Valve Regulated Types) - Part 2: Dimensions, Terminals and Marking</t>
  </si>
  <si>
    <t>IEC 60254-1-2005 + IEC 60254-2-2008</t>
  </si>
  <si>
    <t>Lead-Acid Traction Batteries - Part 1: General Requirements and Test Methods Lead-Acid Traction Batteries - Part 2: Cell and Terminal Dimensions and Polarity Marking on Cells</t>
  </si>
  <si>
    <t>IEC 61427-1-2013</t>
  </si>
  <si>
    <t>Cells and secondary batteries for renewable energy storage - General requirements and test methods - Part 1: Off-grid photovoltaic application</t>
  </si>
  <si>
    <t>IEC 61427-2-2015</t>
  </si>
  <si>
    <t>Cells and secondary batteries for renewable energy storage - General requirements and test methods - Part 2: Grid applications</t>
  </si>
  <si>
    <t>IEC 60896-11:2002</t>
  </si>
  <si>
    <t>Stationary lead-acid batteries - Part 11: Vented types - General requirements and test methods</t>
  </si>
  <si>
    <t>IEC 60896-22:2004</t>
  </si>
  <si>
    <t>Stationary lead-acid batteries - Part 22: Valve Regulated Types - Requirements</t>
  </si>
  <si>
    <t>IEC 62485-4: 2015</t>
  </si>
  <si>
    <t>Safety Requirements for Secondary Batteries and Battery Installations - Part 1: General Safety Information Safety Requirements for Secondary Batteries and Battery Installations - Part 4: Valve Regulated Lead-Acid Batteries for Use in Portable Appliances</t>
  </si>
  <si>
    <t>IEC 63193:2020</t>
  </si>
  <si>
    <t>Lead-acid batteries for light vehicle propulsion power - General requirements and test methods</t>
  </si>
  <si>
    <t>IEC 60952-1: 2013</t>
  </si>
  <si>
    <t>Aircraft Batteries - Part 1: General Test Requirements and Performance Levels</t>
  </si>
  <si>
    <t>IEC 62133-1-2017</t>
  </si>
  <si>
    <t>Secondary cells and batteries containing alkaline or other non-acidic electrolytes - Safety requirements for portable sealed secondary cells, and batteries made therefrom, for use in portable applications - Part 1: Nickel systems</t>
  </si>
  <si>
    <t>IEC 62259-2003</t>
  </si>
  <si>
    <t>Secondary cells and batteries containing alkaline or other non-acidic electrolytes - Prismatic nickel-cadmium secondary cells with partial gas recombination</t>
  </si>
  <si>
    <t>IEC 61951-1:2017+AMD1:2023 CSV</t>
  </si>
  <si>
    <t>IEC 60622-2002</t>
  </si>
  <si>
    <t>Secondary cells and batteries containing alkaline or other non-acidic electrolytes - Nickel-cadmium sealed prismatic individual rechargeable cells</t>
  </si>
  <si>
    <t>IEC 60623-2017</t>
  </si>
  <si>
    <t>Secondary cells and batteries containing alkaline or other non-acidic electrolytes - Vented nickel-cadmium prismatic single rechargeable cells</t>
  </si>
  <si>
    <t>IEC 62973-1:2018 + IEC 62973-2:2020</t>
  </si>
  <si>
    <t>Railway applications - Rolling stock - Batteries for auxiliary power systems - Part 1: General requirements Railway applications - Rolling stock - Batteries for auxiliary power systems - Part 2: Nickel cadmium (NiCd) batteries</t>
  </si>
  <si>
    <t>IEC 61951-2:2017+AMD1:2022 CSV</t>
  </si>
  <si>
    <t>Secondary cells and batteries containing alkaline or other non-acidic electrolytes - Secondary sealed cells and batteries for portable applications - Part 2: Nickel metal hydride</t>
  </si>
  <si>
    <t>IEC 62675-2014</t>
  </si>
  <si>
    <t>Secondary cells and batteries containing alkaline or other non-acidic electrolytes - Sealed nickel-metal hydride rechargeable prismatic individual cells</t>
  </si>
  <si>
    <t>IEC 63115-2:2021</t>
  </si>
  <si>
    <t>Secondary cells and batteries containing alkaline or other non-acidic electrolytes - Sealed nickel-metal hydride cells and batteries for use in industrial applications - Part 2: Safety</t>
  </si>
  <si>
    <t>IEC 62973-1:2018 + IEC 62973-4:2021</t>
  </si>
  <si>
    <t>Railway applications - Rolling stock - Batteries for auxiliary power systems - Part 1: General requirements Railway applications - Rolling stock - Batteries for auxiliary power systems - Part 4: Secondary sealed nickel-metal batteries</t>
  </si>
  <si>
    <t>IEC 62133-2:2017+AMD1:2021 CSV</t>
  </si>
  <si>
    <t>Secondary cells and batteries containing alkaline or other non-acidic electrolytes - Safety requirements for portable sealed secondary cells, and batteries made therefrom, for use in portable applications - Part 2: Lithium systems</t>
  </si>
  <si>
    <t>IEC 61960-3-2017</t>
  </si>
  <si>
    <t>Secondary cells and batteries containing alkaline or other non-acidic electrolytes - Lithium cells and secondary batteries for portable applications - Part 3: Prismatic and cylindrical lithium secondary cells and batteries made therefrom</t>
  </si>
  <si>
    <t>IEC 61960-4-2020</t>
  </si>
  <si>
    <t>Secondary cells and batteries containing alkaline or other non-acidic electrolytes - Lithium cells and secondary batteries for portable applications - Part 4: Secondary coin-type lithium cells and batteries made therefrom</t>
  </si>
  <si>
    <t>IEC 62619:2022 CMV</t>
  </si>
  <si>
    <t>Cells and secondary batteries containing alkaline or other non-acidic electrolytes - Safety requirements for lithium cells and secondary batteries for use in industrial applications</t>
  </si>
  <si>
    <t>IEC 62660-3:2022 RLV</t>
  </si>
  <si>
    <t>Secondary lithium-ion cells for electric road vehicle propulsion - Part 3: Safety requirements</t>
  </si>
  <si>
    <t>IEC 62928: 2017</t>
  </si>
  <si>
    <t>Railway applications - Rolling stock - Lithium-ion traction batteries on board</t>
  </si>
  <si>
    <t>IEC 63056:2020</t>
  </si>
  <si>
    <t>Cells and secondary batteries containing alkaline or other non-acidic electrolytes - Safety requirements for lithium cells and secondary batteries for use in electrical energy storage systems</t>
  </si>
  <si>
    <t>IEC 63057:2020</t>
  </si>
  <si>
    <t>Secondary cells and batteries containing alkaline or other non-acidic electrolytes - Safety requirements for lithium secondary batteries for use in road vehicles not for propulsion</t>
  </si>
  <si>
    <t>IEC 63370:2022</t>
  </si>
  <si>
    <t>Lithium Ion Batteries and Charging Systems - Safety</t>
  </si>
  <si>
    <t>IEC 62840-2: 2016</t>
  </si>
  <si>
    <t>Electric vehicle battery changing system - Part 2: Safety requirements</t>
  </si>
  <si>
    <t>IEC 62932-2-2:2020</t>
  </si>
  <si>
    <t>Flow Battery Power Systems for Stationary Applications - Part 2-2: Safety Requirements</t>
  </si>
  <si>
    <t>IEC 62984-1:2020 + IEC 62984-2:2020</t>
  </si>
  <si>
    <t>High Temperature Secondary Batteries - Part 1: General Requirements High Temperature Secondary Batteries - Part 2: Safety Requirements and Testing</t>
  </si>
  <si>
    <t>IEC 62973-1: 2018</t>
  </si>
  <si>
    <t>Railway applications - Rolling stock - Batteries for auxiliary power systems - Part 1: General requirements</t>
  </si>
  <si>
    <t>IEC 60076-1-2011 and applicable parts</t>
  </si>
  <si>
    <t>Power Transformers - Part 1: General</t>
  </si>
  <si>
    <t>IEC 61869-1:2023</t>
  </si>
  <si>
    <t>Instrument transformers - Part 1: General requirements</t>
  </si>
  <si>
    <t>ISO 5826-2014</t>
  </si>
  <si>
    <t>Resistance welding equipment — Transformers — General specifications applicable to all transformers</t>
  </si>
  <si>
    <t>IEC 60335-1 + IEC 60335-2-109:2010</t>
  </si>
  <si>
    <t>Household and similar electrical appliances - Safety - Part 2-109: Particular requirements for UV water treatment appliances</t>
  </si>
  <si>
    <t>NM 311- 2011</t>
  </si>
  <si>
    <t>Photovoltaic systems - Specification</t>
  </si>
  <si>
    <t>IEC 61215</t>
  </si>
  <si>
    <t>Crystalline Silicon Terrestrial Photovoltaic (PV) Modules - Design Qualification and Type Approval.</t>
  </si>
  <si>
    <t>NM 229-1:2010 + NM 318-2011</t>
  </si>
  <si>
    <t>Photovoltaic Devices - Reference Cells and Modules - Specifications</t>
  </si>
  <si>
    <t xml:space="preserve">IEC 60335-1 </t>
  </si>
  <si>
    <t>Household and similar electrical appliances - Safety - Part 1: General requirements</t>
  </si>
  <si>
    <t>NM 318-2011</t>
  </si>
  <si>
    <t>ISO 9459-5:2007</t>
  </si>
  <si>
    <t>Solar heating — Domestic water heating systems — Part 5: System performance characterization by means of whole-system tests and computer simulation</t>
  </si>
  <si>
    <t>BS EN 12977-1: 2018</t>
  </si>
  <si>
    <t>Solar thermal systems and components. Custom Systems - General requirements for solar water heaters and combination systems</t>
  </si>
  <si>
    <t>ISO 9459-1</t>
  </si>
  <si>
    <t>Solar Heating - Domestic Water Heating Systems - Part 1: Performance Rating Procedure Using Indoor Test Methods</t>
  </si>
  <si>
    <t>ISO 9459-2</t>
  </si>
  <si>
    <t>Solar Heating - Domestic Water Heating Systems - Part 2: External Test Methods for Characterizing System Performance and Annually Predicting Performance of Solar-Only Systems</t>
  </si>
  <si>
    <t>IEC 62124:2004</t>
  </si>
  <si>
    <t>Autonomous Photovoltaic (PV) Systems - Design Verification</t>
  </si>
  <si>
    <t>IEC 62548:2016</t>
  </si>
  <si>
    <t>Photovoltaic arrays (PV) - Design requirements</t>
  </si>
  <si>
    <t>IEC 61215-1:2021</t>
  </si>
  <si>
    <t xml:space="preserve">IEC 61730-1:2016 </t>
  </si>
  <si>
    <t>Photovoltaic (PV) Module Safety Qualification - Part 1: Construction Requirements.</t>
  </si>
  <si>
    <t>IEC 61730-2:2016</t>
  </si>
  <si>
    <t>Photovoltaic (PV) module safety qualification - Part 2: Requirements for testing</t>
  </si>
  <si>
    <t>IEC 61853-1:2011</t>
  </si>
  <si>
    <t>Photovoltaic (PV) Module Performance Test and Power Rating - Part 1: Radiation and Temperature Performance Measurements and Power Rating</t>
  </si>
  <si>
    <t>ISO 7240 (all applicable parts)</t>
  </si>
  <si>
    <t>Fire detection and alarm systems</t>
  </si>
  <si>
    <t>IEC 60839-11-1:2013</t>
  </si>
  <si>
    <t>Electronic Security and Alarm Systems - Part 11-1: Electronic Access Control Systems - Component and System Requirements</t>
  </si>
  <si>
    <t>IEC 60335-1:2020</t>
  </si>
  <si>
    <t>ISO 8847:2021</t>
  </si>
  <si>
    <t>Small vessel — Steering mechanism — Cable systems on pulleys</t>
  </si>
  <si>
    <t>ISO 1536:1975</t>
  </si>
  <si>
    <t>Continuous Mechanical Handling Equipment for Loose Bulk Materials — Hollow Belt Conveyors (except Portable Conveyors) — Belt Pulleys</t>
  </si>
  <si>
    <t>ISO 19347:2015</t>
  </si>
  <si>
    <t>Synchronous belt drives — Imperial pitch trapezoidal profile system — Belts and pulleys</t>
  </si>
  <si>
    <t>ISO 3410:1989</t>
  </si>
  <si>
    <t>Agricultural Machines — Endless variable speed V-belts and grooved sections of corresponding pulleys</t>
  </si>
  <si>
    <t>ISO 5289:2018</t>
  </si>
  <si>
    <t>Agricultural Machines — Endless hex belts and grooved sections of corresponding pulleys</t>
  </si>
  <si>
    <t>ISO 4568:2021</t>
  </si>
  <si>
    <t>Ships and marine technology — Marine vessels — Windlasses and anchor capstans</t>
  </si>
  <si>
    <t>ISO 3078:2016</t>
  </si>
  <si>
    <t>Shipbuilding - cargo winches</t>
  </si>
  <si>
    <t>ISO 19472:2006</t>
  </si>
  <si>
    <t>Forestry machines — Winches — Dimensions, performance and safety</t>
  </si>
  <si>
    <t>ISO 7364:2016</t>
  </si>
  <si>
    <t>Ships and Marine Technology — Deck Machinery — Accommodation Ladder Winches</t>
  </si>
  <si>
    <t>Safety of machinery - Electrical equipment of machines - Part 1: General requirements</t>
  </si>
  <si>
    <t>IEC 60204-32:2008</t>
  </si>
  <si>
    <t>Safety of machinery - Electrical equipment of machinery - Part 32: Requirements for lifting machinery</t>
  </si>
  <si>
    <t>ISO 6115:1988</t>
  </si>
  <si>
    <t>Shipbuilding - drag winches</t>
  </si>
  <si>
    <t>ISO 6555:1988</t>
  </si>
  <si>
    <t>Shipbuilding - Top Winches</t>
  </si>
  <si>
    <t>ISO 23872:2021</t>
  </si>
  <si>
    <t>Mining Structures — Underground Structures</t>
  </si>
  <si>
    <t>ISO 24356:2022</t>
  </si>
  <si>
    <t>General requirements for connected unmanned aircraft systems</t>
  </si>
  <si>
    <t>BS EN 1493: 2022</t>
  </si>
  <si>
    <t>vehicle lifts</t>
  </si>
  <si>
    <t>BS EN 81-20:2020</t>
  </si>
  <si>
    <t>Safety rules for the construction and installation of lifts. Lifts for the transport of persons and goods Passenger and goods passenger lifts</t>
  </si>
  <si>
    <t>BS EN 81-50:2020</t>
  </si>
  <si>
    <t>Safety rules for the construction and installation of lifts. Examinations and tests Design rules, calculations, examinations and tests of lift components</t>
  </si>
  <si>
    <t>BS EN 1494:2000+A1:2008</t>
  </si>
  <si>
    <t>Mobile or mobile jacks and associated lifting equipment</t>
  </si>
  <si>
    <t>ISO 11530:1993</t>
  </si>
  <si>
    <t>Road vehicles — Hydraulic jacks — Specifications</t>
  </si>
  <si>
    <t>ISO 9386-1:2000</t>
  </si>
  <si>
    <t>Motorized aerial platforms for people with reduced mobility — Safety rules, dimensions and functional operation — Part 1: Vertical aerial platforms</t>
  </si>
  <si>
    <t>ISO 8100 and its applicable parts</t>
  </si>
  <si>
    <t>Elevators for transporting people and goods</t>
  </si>
  <si>
    <t>BS EN 14492-2: 2019</t>
  </si>
  <si>
    <t>Cranes. Power Driven Winches and Winches Power Driven Elevators</t>
  </si>
  <si>
    <t>BS EN 12158-1: 2021</t>
  </si>
  <si>
    <t>Building Goods Elevators Accessible Platform Elevators</t>
  </si>
  <si>
    <t>ISO 10535:2021</t>
  </si>
  <si>
    <t>Assistive products — Person transfer elevators — Requirements and test methods</t>
  </si>
  <si>
    <t>BS EN 618:2002+A1:2010</t>
  </si>
  <si>
    <t>Continuous handling equipment and systems. Safety and EMC requirements for mechanical bulk material handling equipment, except fixed belt conveyors</t>
  </si>
  <si>
    <t>ISO 16369</t>
  </si>
  <si>
    <t>Elevating Work Platforms — Work Platforms for Lifting Masts</t>
  </si>
  <si>
    <t>BS EN ISO 13535:2001</t>
  </si>
  <si>
    <t>Oil and natural gas industries. Drilling and production equipment. lifting equipment</t>
  </si>
  <si>
    <t>ISO 14798:2009</t>
  </si>
  <si>
    <t>Elevators (elevators), escalators and moving walkways — Methodology for risk assessment and reduction</t>
  </si>
  <si>
    <t>ISO/TS 25740-1:2011</t>
  </si>
  <si>
    <t>Safety Requirements for Escalators and Moving Walks — Part 1: Global Essential Safety Requirements (GESR)</t>
  </si>
  <si>
    <t>BS EN 115-1:2017</t>
  </si>
  <si>
    <t>Safety of escalators and moving walks Construction and installation</t>
  </si>
  <si>
    <t>IEC 60034-1:2022</t>
  </si>
  <si>
    <t>Rotating Electric Machines - Part 1: Classification and Performance</t>
  </si>
  <si>
    <t>IEC 62388:2013</t>
  </si>
  <si>
    <t>Maritime navigation and radio communication equipment and systems - On-board radar - Performance requirements, test methods and necessary test results</t>
  </si>
  <si>
    <t>ISO 19926-1: 2019</t>
  </si>
  <si>
    <t>Meteorology — Weather Radar — Part 1: System Performance and Operation</t>
  </si>
  <si>
    <t>IEC 60945:2002</t>
  </si>
  <si>
    <t>Maritime navigation and radiocommunication equipment and systems</t>
  </si>
  <si>
    <t>IEC 62845:2015</t>
  </si>
  <si>
    <t>Railway applications – Radio remote control system for traction vehicles for shunting applications</t>
  </si>
  <si>
    <t>IEC 60204-1:2016+AMD1:2021 and applicable parts</t>
  </si>
  <si>
    <t>Machinery Safety - Machinery Electrical Equipment - Part 1: General Requirements and Applicable Parts</t>
  </si>
  <si>
    <t>BS EN 415:2014 and its applicable parts</t>
  </si>
  <si>
    <t>22/30451278 DC BS EN 17923</t>
  </si>
  <si>
    <t>EN 706:1996+A1:2009</t>
  </si>
  <si>
    <t>Agricultural machinery. Vine shoot tipping machines. Security</t>
  </si>
  <si>
    <t>IEC 60335-1 + IEC 60335-2-71: 2018</t>
  </si>
  <si>
    <t>Household and similar electrical appliances - Safety - Part 2-71: Particular requirements for electrical heating appliances for breeding and raising animals</t>
  </si>
  <si>
    <t>EN 12355:2022</t>
  </si>
  <si>
    <t>Food Processing Machines - Peel, Skin and Membrane Removal Machines - Safety and Hygiene Requirements</t>
  </si>
  <si>
    <t>BS EN 13208:2003+A1:2010</t>
  </si>
  <si>
    <t>Food processing machines. Vegetable peelers. Safety and hygiene requirements</t>
  </si>
  <si>
    <t>EN 15180: 2014</t>
  </si>
  <si>
    <t>Food processing machines. Food depositories. Safety and hygiene requirements</t>
  </si>
  <si>
    <t>EN 1672-1: 2014</t>
  </si>
  <si>
    <t>Food processing machines. Basic concepts Security requirements</t>
  </si>
  <si>
    <t>BS EN 14655:2005+A1:2010</t>
  </si>
  <si>
    <t>Food processing machines. baguette slicers. Safety and hygiene requirements</t>
  </si>
  <si>
    <t>EN 13954:2005+A1:2010</t>
  </si>
  <si>
    <t>Food processing machines. Bread slicers. Safety and hygiene requirements</t>
  </si>
  <si>
    <t>EN 12042:2014+A1:2020</t>
  </si>
  <si>
    <t>Food processing machines. Automatic dough dividers. Safety and hygiene requirements</t>
  </si>
  <si>
    <t>EN 1674: 2015</t>
  </si>
  <si>
    <t>Food processing machines. Dough sheeters. Safety and hygiene requirements</t>
  </si>
  <si>
    <t>EN 15774:2010</t>
  </si>
  <si>
    <t>Food processing machines. Machines for processing fresh and stuffed pasta (tagliatelle, cannelloni, ravioli, tortellini, orecchiette and gnocchi). Safety and hygiene requirements</t>
  </si>
  <si>
    <t>BS EN 17677</t>
  </si>
  <si>
    <t>Food processing machines. Handmade batchers for bakery and pastry. Safety and hygiene requirements</t>
  </si>
  <si>
    <t>BS EN 13390:2002+A1:2009</t>
  </si>
  <si>
    <t>Food processing machines. Pie and pie machines. Safety and hygiene requirements</t>
  </si>
  <si>
    <t>EN 13140:2001+A1:2010</t>
  </si>
  <si>
    <t>Agricultural machines - Sugar beet and fodder harvesting equipment - Safety</t>
  </si>
  <si>
    <t>ISO 4254-7:2017</t>
  </si>
  <si>
    <t>Agricultural machinery — Safety — Part 7: Combine harvesters, forage harvesters, cotton harvesters and sugar cane harvesters</t>
  </si>
  <si>
    <t>EN 12331:2021</t>
  </si>
  <si>
    <t>Food processing machines. Chopping machines. Safety and hygiene requirements</t>
  </si>
  <si>
    <t>EN 15166:2008</t>
  </si>
  <si>
    <t>Food processing machines. Automatic rear splitting machines for butchery carcasses. Safety and hygiene requirements</t>
  </si>
  <si>
    <t>EN 15861:2012</t>
  </si>
  <si>
    <t>Food processing machines. Smokehouses. Safety and hygiene requirements</t>
  </si>
  <si>
    <t>BS EN 17537</t>
  </si>
  <si>
    <t>Food processing machines. Softening machines. Safety and hygiene requirements</t>
  </si>
  <si>
    <t>EN 13885:2022</t>
  </si>
  <si>
    <t>Food processing machines. Cutting machines. Safety and hygiene requirements</t>
  </si>
  <si>
    <t>BS EN 13208:2003+A1:2010:2003+A1:2010</t>
  </si>
  <si>
    <t>EN 1034-1 + EN 1034-4: 2021</t>
  </si>
  <si>
    <t>Machine safety. Safety requirements for the design and construction of papermaking and finishing machines Pulpers and their loading facilities</t>
  </si>
  <si>
    <t>EN 1034-1 + EN 1034-16: 2012</t>
  </si>
  <si>
    <t>Machine safety. Safety requirements for the design and construction of paper making and finishing machines Paper and board making machines</t>
  </si>
  <si>
    <t>EN 1034-1 + EN 1034-17: 2012</t>
  </si>
  <si>
    <t>Machine safety. Safety requirements for the design and construction of paper making and finishing machines Tissue paper making machines</t>
  </si>
  <si>
    <t>EN 1034-1: 2021</t>
  </si>
  <si>
    <t>Machine safety. Safety Requirements for the Design and Construction of Paper Making and Finishing Machines Common Requirements</t>
  </si>
  <si>
    <t>EN 1010-3:2002+A1:2009</t>
  </si>
  <si>
    <t>Machine safety. Safety requirements for the design and construction of printing and paper converting machines Cutting machines</t>
  </si>
  <si>
    <t>EN 1010-4:2004+A1:2009</t>
  </si>
  <si>
    <t>Machine safety. Safety requirements for the design and construction of paper printing and converting machines Paper binding, converting and finishing machines</t>
  </si>
  <si>
    <t>EN 415-7</t>
  </si>
  <si>
    <t>Safety of packaging machines. Part 7. Case boxing and packing machines</t>
  </si>
  <si>
    <t>ISO 11084-2</t>
  </si>
  <si>
    <t>Graphic technology — Registration systems for photographic materials, foils and paper — Part 2: Platemaking registration pin systems</t>
  </si>
  <si>
    <t>ISO 11084-1</t>
  </si>
  <si>
    <t>Graphic technology — Registration systems for photographic materials, film and paper — Part 1: Three-pin systems</t>
  </si>
  <si>
    <t>ISO 12635:2021</t>
  </si>
  <si>
    <t>Graphic technology. Plates for offset printing. dimensions</t>
  </si>
  <si>
    <t>ISO 12643-1:2009</t>
  </si>
  <si>
    <t>Graphics technology — Safety requirements for graphics technology equipment and systems — Part 1: General requirements</t>
  </si>
  <si>
    <t>ISO 11111 and its applicable parts</t>
  </si>
  <si>
    <t>Textile Machines — Safety Requirements</t>
  </si>
  <si>
    <t>ISO 5234:2005</t>
  </si>
  <si>
    <t>Textile machines and accessories — Metal card clothing — Definitions of dimensions, types and assembly</t>
  </si>
  <si>
    <t>ISO 4105:1978</t>
  </si>
  <si>
    <t>Textile machines and accessories — Wire for flexible card clothing</t>
  </si>
  <si>
    <t>ISO 9903-1:2003</t>
  </si>
  <si>
    <t>Textile Machines and Accessories — Main Dimensions for Wire Section for Metal Card Clothing — Part 1: Foot without Locking or Threading</t>
  </si>
  <si>
    <t>ISO 9904</t>
  </si>
  <si>
    <t>Textile machines and accessories — Steel pins for preparatory and spinning machines</t>
  </si>
  <si>
    <t>ISO 8114:1990</t>
  </si>
  <si>
    <t>Textile machines and accessories. Spindles for ring spinning and bending machines. List of equivalent terms</t>
  </si>
  <si>
    <t>ISO 5243:2004</t>
  </si>
  <si>
    <t>Textile machines and accessories. Numbering heald frames and wire bars on a loom</t>
  </si>
  <si>
    <t>EN 12387:2005+A1:2009</t>
  </si>
  <si>
    <t>Machines for manufacturing footwear, leather and imitations of leather. Modular equipment for shoe repair. security requirements</t>
  </si>
  <si>
    <t>BS EN 1845:2007</t>
  </si>
  <si>
    <t>Shoe making machines. Shoe molding machines. security requirements</t>
  </si>
  <si>
    <t>EN 931:1997+A2:2009</t>
  </si>
  <si>
    <t>Shoe making machines. Durable machines. security requirements</t>
  </si>
  <si>
    <t>EN 12653:1999+A2:2009</t>
  </si>
  <si>
    <t>Machines for manufacturing footwear, leather and imitation leather. Nailing machines. security requirements</t>
  </si>
  <si>
    <t>EN 12203:2003+A1:2009</t>
  </si>
  <si>
    <t>Machines for manufacturing footwear, leather and imitations of leather. Shoe and leather presses. security requirements</t>
  </si>
  <si>
    <t>EN 12044:2005+A1:2009</t>
  </si>
  <si>
    <t>Machines for manufacturing footwear, leather and imitations of leather. Cutting and punching machines. security requirements</t>
  </si>
  <si>
    <t>ISO 10821:2005+A1:2009</t>
  </si>
  <si>
    <t>Industrial sewing machines — Safety requirements for sewing machines, units and systems</t>
  </si>
  <si>
    <t>Industrial sewing machines. Safety requirements for sewing machines, units and systems</t>
  </si>
  <si>
    <t>ISO 23062:2022</t>
  </si>
  <si>
    <t>Foundry Machinery - Safety Requirements for Core Molding and Fabrication Machinery and Associated Equipment</t>
  </si>
  <si>
    <t>ISO 16090-1:2022</t>
  </si>
  <si>
    <t>Machine tool safety — Machining centers, milling machines, transfer machines — Part 1: Safety requirements</t>
  </si>
  <si>
    <t>ISO 23125:2015</t>
  </si>
  <si>
    <t>Machine Tools — Safety — Lathes</t>
  </si>
  <si>
    <t>IEC 61029-2-10:1998</t>
  </si>
  <si>
    <t>Safety of transportable power tools - Part 2-10: Particular requirements for cutting machines</t>
  </si>
  <si>
    <t>IEC 60745-2-22:2011</t>
  </si>
  <si>
    <t>Power Hand Power Tools - Safety - Part 2-22: Particular Requirements for Cutting Machines</t>
  </si>
  <si>
    <t>ISO 16089:2015</t>
  </si>
  <si>
    <t>Machine Tools — Safety — Stationary Grinders</t>
  </si>
  <si>
    <t>ISO 16093:2017</t>
  </si>
  <si>
    <t>Machine tools. Security. Cold metal sawing machines</t>
  </si>
  <si>
    <t>ISO 13577-1:2016 and applicable parts</t>
  </si>
  <si>
    <t>Industrial Furnaces and Associated Processing Equipment — Safety — Part 1: General Requirements</t>
  </si>
  <si>
    <t>ISO 16092-1:2017 + ISO 16092-3:2017</t>
  </si>
  <si>
    <t>Machine Tool Safety — Presses — Part 1: General Safety Requirements Machine Tool Safety — Presses — Part 3: Safety Requirements for Hydraulic Presses</t>
  </si>
  <si>
    <t>ISO 16092-1:2017 + ISO 16092-2:2019</t>
  </si>
  <si>
    <t>Machine Tool Safety — Presses — Part 1: General Safety Requirements Machine Tool Safety — Presses — Part 2: Safety Requirements for Mechanical Presses</t>
  </si>
  <si>
    <t>ISO 16092-1:2017 + ISO 16092-4:2019</t>
  </si>
  <si>
    <t>Safety of Machine Tools — Presses — Part 1: General Safety Requirements Safety of Machine Tools — Presses — Part 4: Safety Requirements for Pneumatic Presses</t>
  </si>
  <si>
    <t>EN 15572: 2015</t>
  </si>
  <si>
    <t>Machines and plants for mining and machining of natural stone. Security. Requirements for edge finishing machines</t>
  </si>
  <si>
    <t>Machine tools. Security. turning machines</t>
  </si>
  <si>
    <t>ISO 19085 and its applicable parts</t>
  </si>
  <si>
    <t>Woodworking Machines — Safety</t>
  </si>
  <si>
    <t>ISO 5610 and its applicable parts</t>
  </si>
  <si>
    <t>Tool holder with rectangular shank for indexable inserts</t>
  </si>
  <si>
    <t>ISO 10889 and its applicable parts</t>
  </si>
  <si>
    <t>Tool holder with cylindrical shank</t>
  </si>
  <si>
    <t>ISO 5609 and its applicable parts</t>
  </si>
  <si>
    <t>Tool holder for internal turning with cylindrical shank for indexable inserts</t>
  </si>
  <si>
    <t>EN 1009 and its applicable parts</t>
  </si>
  <si>
    <t>Machines for mechanical processing of minerals and similar solid materials. Specific safety requirements for machines for cleaning, recycling, classifying and treating sludge</t>
  </si>
  <si>
    <t>ISO 18650-1:2021</t>
  </si>
  <si>
    <t>Construction machinery and equipment — Concrete mixers — Part 1: Commercial specifications</t>
  </si>
  <si>
    <t>ISO 6085:2022</t>
  </si>
  <si>
    <t>Construction machinery and equipment. Self-loading mobile concrete mixers. Security and verification requirements</t>
  </si>
  <si>
    <t>ISO 19720-1: 2017</t>
  </si>
  <si>
    <t>Construction machinery and equipment — Installations for preparing concrete and mortar — Part 1: Terminology and business specifications</t>
  </si>
  <si>
    <t>IEC 63327:2021</t>
  </si>
  <si>
    <t>Automatic floor care machines for commercial use - Particular requirements</t>
  </si>
  <si>
    <t>IEC 60335-1 + IEC 60335-2-72:2021</t>
  </si>
  <si>
    <t>Household appliances and the like. Safety Particular requirements for floor care machines with or without traction drive, for commercial use</t>
  </si>
  <si>
    <t>ISO 4529:2023</t>
  </si>
  <si>
    <t>Industrial furnaces and associated processing equipment — Secondary steelmaking — Machinery and equipment for liquid steel treatment</t>
  </si>
  <si>
    <t>ISO 13578:2017</t>
  </si>
  <si>
    <t>Industrial furnaces and associated processing equipment — Safety requirements for electric arc furnace steelmaking machinery and equipment</t>
  </si>
  <si>
    <t>UN ECE R 90</t>
  </si>
  <si>
    <t>Uniform provisions concerning the approval of replacement brake lining assemblies, drum and drum brake linings and discs for motor vehicles and their trailers</t>
  </si>
  <si>
    <t>JIS D 4411: 2020</t>
  </si>
  <si>
    <t>Pads and brake pads for automobiles</t>
  </si>
  <si>
    <t>ISO 7629:1987</t>
  </si>
  <si>
    <t>Road vehicles — Brake linings — Disc brake pads — Evaluation of surface and material failures after testing</t>
  </si>
  <si>
    <t>UN ECE R 46</t>
  </si>
  <si>
    <t>Uniform provisions concerning the approval of devices for indirect vision and of motor vehicles with regard to the installation of such devices</t>
  </si>
  <si>
    <t>Manufacturers Specification</t>
  </si>
  <si>
    <t>ISO 18137:2015</t>
  </si>
  <si>
    <t>Leaf Springs — Technical Specifications</t>
  </si>
  <si>
    <t>ISO 11891:2012</t>
  </si>
  <si>
    <t>Hot formed helical compression springs — Technical specifications</t>
  </si>
  <si>
    <t>SAE J1260</t>
  </si>
  <si>
    <t>Standard oil filter test oil</t>
  </si>
  <si>
    <t>ISO 6415:2005</t>
  </si>
  <si>
    <t>Internal combustion engines — Screw-on lubricating oil filters — Dimensions</t>
  </si>
  <si>
    <t>ISO 7747:1983</t>
  </si>
  <si>
    <t>Road vehicles — Filter elements for full-flow oil filters — Dimensions</t>
  </si>
  <si>
    <t>ISO 7750-1:1992</t>
  </si>
  <si>
    <t>Commercial Vehicles - Air Filter Element Dimensions - Part 1: Types A and B</t>
  </si>
  <si>
    <t>IEC 60204-1:2016+A1:2021</t>
  </si>
  <si>
    <t>ISO 11565:2006</t>
  </si>
  <si>
    <t>Road vehicles — Spark plugs — Test methods and requirements</t>
  </si>
  <si>
    <t>ISO 8470:2006</t>
  </si>
  <si>
    <t>Road Vehicles — M14 x 1.25 flat seat 16mm hex spark plugs and their cylinder head housings</t>
  </si>
  <si>
    <t>ISO 2704:1998</t>
  </si>
  <si>
    <t>Road Vehicles — M10 x 1 flat-seated spark plugs and their cylinder head housings</t>
  </si>
  <si>
    <t>ISO 2705:1999</t>
  </si>
  <si>
    <t>Road Vehicles -- M12 x 1.25 flat seat spark plugs and their cylinder head housings</t>
  </si>
  <si>
    <t>ISO 17447-2: 2015</t>
  </si>
  <si>
    <t>Road Vehicles — Glow Plugs with Taper Seat and Related Cylinder Head Housing — Part 2: Basic Characteristics and Dimensions of Glow Plugs with Ceramic Sheath</t>
  </si>
  <si>
    <t>ISO 17447-3: 2015</t>
  </si>
  <si>
    <t>Road Vehicles — Tapered seat glow plugs and their cylinder head housing — Part 3: Tests and requirements</t>
  </si>
  <si>
    <t>JIS D 5103: 1992</t>
  </si>
  <si>
    <t>Car glow plugs</t>
  </si>
  <si>
    <t>NM 253-2010</t>
  </si>
  <si>
    <t>Brake Lights - Specifications.</t>
  </si>
  <si>
    <t>NM 381- 2012</t>
  </si>
  <si>
    <t>Cars. external lamps</t>
  </si>
  <si>
    <t>UN ECE R 1</t>
  </si>
  <si>
    <t>Uniform provisions concerning the approval of motor vehicle headlamps emitting an asymmetric passing beam and/or driving beam and equipped with filament lamps of category R2</t>
  </si>
  <si>
    <t>UN ECE R 37</t>
  </si>
  <si>
    <t>Uniform provisions concerning the approval of filament lamps for use in type-approved lighting units for motor vehicles and their trailers.</t>
  </si>
  <si>
    <t>UN ECE R 65</t>
  </si>
  <si>
    <t>Uniform provisions concerning the approval of special warning lights for motor vehicles and their trailers.</t>
  </si>
  <si>
    <t>UN ECE R 4</t>
  </si>
  <si>
    <t>Uniform provisions concerning the approval of devices for illuminating rear registration plate headlamps of motor vehicles and their trailers</t>
  </si>
  <si>
    <t>UN ECE R 5</t>
  </si>
  <si>
    <t>Uniform provisions concerning the approval of devices for lighting the rear registration plates of motor vehicles and their trailers</t>
  </si>
  <si>
    <t>UN ECE R 6</t>
  </si>
  <si>
    <t>Uniform provisions concerning the approval of direction indicators for motor vehicles and their trailers</t>
  </si>
  <si>
    <t>UN ECE R 8</t>
  </si>
  <si>
    <t>UNIFORM PROVISIONS CONCERNING THE APPROVAL OF HEADLIGHTS FOR MOTOR VEHICLES EMITTING ASYMMETRIC DOWNSHEAD HEADLAMPS OR MAXIMUM LAMPS OR BOTH AND EQUIPPED WITH HALOGEN FILAMENT BULBS (H1, H2, H3, HB3, HB4, H7, H8, H9, HIR1, HIR2 and/or H11)</t>
  </si>
  <si>
    <t>UN ECE R 20</t>
  </si>
  <si>
    <t>UNIFORM PROVISIONS CONCERNING THE APPROVAL OF MOTOR VEHICLE HEADLIGHTS EMITTING ASYMMETRIC MASSAGE HEADLIGHT OR MAXIMUM LAMP OR BOTH AND EQUIPPED WITH HALOGEN FILAMENT BULBS (H4 BULBS)</t>
  </si>
  <si>
    <t>UN ECE R 31</t>
  </si>
  <si>
    <t>Uniform provisions concerning the approval of sealed beam halogen motor vehicle headlamps (HSB unit) emitting an asymmetric passing beam, a driving beam or both</t>
  </si>
  <si>
    <t>UN ECE R 7</t>
  </si>
  <si>
    <t>Uniform provisions concerning the approval of front and rear position lamps, brake lights and marker lights for motor vehicles (except motorcycles) and their trailers</t>
  </si>
  <si>
    <t>SAE J 586-2016</t>
  </si>
  <si>
    <t>Brake lamps for use on motor vehicles less than 2032 mm in overall width</t>
  </si>
  <si>
    <t>SAE J 2040-2010</t>
  </si>
  <si>
    <t>Taillamps (rear position lights) for use on vehicles 2032 mm or more in overall width</t>
  </si>
  <si>
    <t>UN ECE R 77</t>
  </si>
  <si>
    <t>Uniform provisions concerning the approval of parking lights for motor vehicles</t>
  </si>
  <si>
    <t>UN ECE R 23</t>
  </si>
  <si>
    <t>Uniform provisions concerning the approval of reversing and maneuvering lights for motor vehicles and their trailers</t>
  </si>
  <si>
    <t>UN ECE R 19</t>
  </si>
  <si>
    <t>Uniform provisions concerning the approval of front fog lamps for motor vehicles</t>
  </si>
  <si>
    <t>UN ECE R 38</t>
  </si>
  <si>
    <t>Uniform provisions concerning the approval of rear fog lamps for motor vehicles and their trailers</t>
  </si>
  <si>
    <t>SAE J 588-2011</t>
  </si>
  <si>
    <t>Turn signal lamps for use on motor vehicles less than 2032 mm in overall width</t>
  </si>
  <si>
    <t>SAE J 910-1988</t>
  </si>
  <si>
    <t>Hazard Warning Signal Switch</t>
  </si>
  <si>
    <t>SAE J2068: 1999</t>
  </si>
  <si>
    <t>Hazard warning flasher combination flashers</t>
  </si>
  <si>
    <t>IEC 60809:2021</t>
  </si>
  <si>
    <t>Lamps and light sources for road vehicles - Dimensional, electrical and luminous requirements</t>
  </si>
  <si>
    <t>IEC 60810: 2017</t>
  </si>
  <si>
    <t>Lamps, light sources and LED packages for road vehicles - Performance requirements</t>
  </si>
  <si>
    <t>ISO 9259:1991</t>
  </si>
  <si>
    <t>Passenger cars — Windshield wiper systems — Wiper arm to blade connections</t>
  </si>
  <si>
    <t>JIS D 5703: 2020</t>
  </si>
  <si>
    <t>Car windshield wiper motors</t>
  </si>
  <si>
    <t>SAE J903: 1999</t>
  </si>
  <si>
    <t>Passenger car windshield wiper systems</t>
  </si>
  <si>
    <t>ISO 9258:1989</t>
  </si>
  <si>
    <t>Passenger Cars — Wiper Systems — Wiper Blade Length</t>
  </si>
  <si>
    <t>JIS D 5710: 1998</t>
  </si>
  <si>
    <t>AUTOMOTIVE PARTS - WIPER ARMS AND WIPER LAMPS</t>
  </si>
  <si>
    <t>SAE J198: 2020</t>
  </si>
  <si>
    <t>Windshield Wiper Systems - Trucks, Buses and Multipurpose Vehicles</t>
  </si>
  <si>
    <t>ISO 9704:1990</t>
  </si>
  <si>
    <t>Passenger cars — Wiper systems — Axle ends and arches</t>
  </si>
  <si>
    <t>SAE J979</t>
  </si>
  <si>
    <t>VEHICLE BUMPER JACK REQUIREMENT</t>
  </si>
  <si>
    <t>UNECE R 916</t>
  </si>
  <si>
    <t>Uniform provisions concerning the approval of: I. Seat belts, restraint systems, child restraint systems and Isofix child restraint systems for occupants of motor vehicles II. vehicles equipped with seat belts, restraint systems, child restraint systems and Isofix child restraint systems</t>
  </si>
  <si>
    <t>JIS D 4604: 2006</t>
  </si>
  <si>
    <t>AUTOMOTIVE PARTS - SEAT BELT</t>
  </si>
  <si>
    <t>FMVSS 571/209</t>
  </si>
  <si>
    <t>seat belt sets</t>
  </si>
  <si>
    <t>JIS D 4609: 1993</t>
  </si>
  <si>
    <t>Passenger cars -- Seat belt anchorages -- Fitting position and strength</t>
  </si>
  <si>
    <t>JIS D 2601: 2006</t>
  </si>
  <si>
    <t>Auto Parts -- Brake hose assemblies for hydraulic brake systems used with non-petroleum based brake fluid</t>
  </si>
  <si>
    <t>JIS D 2604: 2021</t>
  </si>
  <si>
    <t>Auto Parts - Hydraulic Brake Wheel Cylinders for hydraulic brake systems using a petroleum-based brake fluid</t>
  </si>
  <si>
    <t>JIS D 2606: 2008</t>
  </si>
  <si>
    <t>Auto Parts - Air Brake Rubber Hose and Hose Assemblies</t>
  </si>
  <si>
    <t>JIS D 2609: 2002</t>
  </si>
  <si>
    <t>Road Vehicles - Elastomeric seals for hydraulic disc brake cylinders using a non-petroleum based hydraulic brake fluid</t>
  </si>
  <si>
    <t>ISO 4928:2006</t>
  </si>
  <si>
    <t>Road Vehicles — Elastomeric capsules and seals for cylinders of hydraulic brake systems using non-petroleum based hydraulic brake fluid (120 degrees C max service temperature)</t>
  </si>
  <si>
    <t>ISO 4039-2:1998</t>
  </si>
  <si>
    <t>Road Vehicles — Air Brake Systems — Part 2: Tubes, male fittings and holes with tapered sealing surface</t>
  </si>
  <si>
    <t>ISO 4038:1996</t>
  </si>
  <si>
    <t>Road Vehicles — Hydraulic Brake Systems — Single flare tubes, tapped holes, male fittings and hose end fittings</t>
  </si>
  <si>
    <t>ISO 3996:1995</t>
  </si>
  <si>
    <t>Road Vehicles — Brake hose assemblies for hydraulic brake systems used with non-petroleum based brake fluid</t>
  </si>
  <si>
    <t>ISO 6120:1995</t>
  </si>
  <si>
    <t>Road Vehicles — Brake hose assemblies for hydraulic brake systems used with petroleum-based brake fluid</t>
  </si>
  <si>
    <t>JIS D 2607: 2022</t>
  </si>
  <si>
    <t>Auto Parts - Vacuum Brake Rubber Hose Assemblies</t>
  </si>
  <si>
    <t>Auto Parts -- Air Brake Rubber Hose and Hose Assemblies</t>
  </si>
  <si>
    <t>ISO 7631:1985</t>
  </si>
  <si>
    <t>Road Vehicles — Elastomeric capsules and seals for cylinders of hydraulic brake systems using petroleum-based hydraulic brake fluid (120 degrees C max service temperature)</t>
  </si>
  <si>
    <t>JIS D 2605: 2019</t>
  </si>
  <si>
    <t>AUTOMOTIVE PARTS - RUBBER CUPS FOR HYDRAULIC BRAKE CYLINDERS USING A NON-PETROLEUM BASED HYDRAULIC BRAKE FLUID</t>
  </si>
  <si>
    <t>ISO 3911:2021</t>
  </si>
  <si>
    <t>Tire wheels and rims — Vocabulary, designation and marking</t>
  </si>
  <si>
    <t>ISO 4000-1:2021</t>
  </si>
  <si>
    <t>Passenger car tires and rims — Part 1: Tires (metric series)</t>
  </si>
  <si>
    <t>SAE/J328</t>
  </si>
  <si>
    <t>Wheels - Performance requirements and test procedure for passenger cars and light trucks</t>
  </si>
  <si>
    <t>SAE/J267</t>
  </si>
  <si>
    <t>Wheels/Rims - Trucks and Buses - Performance Requirements and Test Procedures for Radial and Cornering Fatigue</t>
  </si>
  <si>
    <t>SAE/J179</t>
  </si>
  <si>
    <t>Labeling - Disc wheels and detachable rims - Truck</t>
  </si>
  <si>
    <t>SAE/J876</t>
  </si>
  <si>
    <t>SINGLE WIDE-BASED RIM AND WHEEL MOUNT FOR REAR AXLES</t>
  </si>
  <si>
    <t>ISO 9818:1991</t>
  </si>
  <si>
    <t>Passenger cars — Engine cooling systems — Test methods and marking of pressure caps</t>
  </si>
  <si>
    <t>ISO 9817:1991</t>
  </si>
  <si>
    <t>Passenger cars — Engine cooling systems — Dimensions of pressure caps and their ramp seats on filler necks</t>
  </si>
  <si>
    <t>ISO 4081:2016</t>
  </si>
  <si>
    <t>Hoses and rubber tubes for internal combustion engine cooling systems — Specification</t>
  </si>
  <si>
    <t>JIS D 2602: 2018</t>
  </si>
  <si>
    <t>Hoses and rubber tubes for internal combustion engine cooling systems - Specification</t>
  </si>
  <si>
    <t>UN ECE R 59</t>
  </si>
  <si>
    <t>Uniform provisions concerning the approval of replacement silencers</t>
  </si>
  <si>
    <t>UN ECE R 103</t>
  </si>
  <si>
    <t>Uniform provisions concerning the approval of replacement pollution control devices for motor vehicles</t>
  </si>
  <si>
    <t>ISO 7649:1991</t>
  </si>
  <si>
    <t>Clutch Housings for Reciprocating Internal Combustion Engines — Nominal Dimensions and Tolerances</t>
  </si>
  <si>
    <t>JIS D 4311: 2020</t>
  </si>
  <si>
    <t>Car clutch covers</t>
  </si>
  <si>
    <t>SAE J 618-1991</t>
  </si>
  <si>
    <t>Flywheels for single plate spring clutches</t>
  </si>
  <si>
    <t>UN ECE R 79</t>
  </si>
  <si>
    <t>Uniform provisions concerning the type-approval of vehicles with regard to steering equipment</t>
  </si>
  <si>
    <t>ISO 11425:2018</t>
  </si>
  <si>
    <t>Rubber Hoses and Hose Assemblies for Automobile Power Steering Systems — Specification</t>
  </si>
  <si>
    <t>ISO 7803:1987</t>
  </si>
  <si>
    <t>Commercial Road Vehicles — Steering Ball Joints</t>
  </si>
  <si>
    <t>SAE J934: 2019</t>
  </si>
  <si>
    <t>Hinge systems for vehicle passenger doors</t>
  </si>
  <si>
    <t>SAE J839: 2019</t>
  </si>
  <si>
    <t>Passenger car side door lock systems</t>
  </si>
  <si>
    <t>UN ECE R 11</t>
  </si>
  <si>
    <t>Uniform provisions concerning the type-approval of vehicles with regard to door closers and door retaining components</t>
  </si>
  <si>
    <t>SAE J 1114-2005</t>
  </si>
  <si>
    <t>Fuel tank filler cap and threaded cap retainer</t>
  </si>
  <si>
    <t>JIS D 2501-1995</t>
  </si>
  <si>
    <t>Auto parts - Fuel tank caps and filler necks - Dimensions</t>
  </si>
  <si>
    <t>NM 406- 2012</t>
  </si>
  <si>
    <t>New tires for passenger cars, their derivatives and trailer tires - Requirements and test methods</t>
  </si>
  <si>
    <t>UN ECE R30</t>
  </si>
  <si>
    <t>Uniform provisions concerning the approval of pneumatic tyres for motor vehicles 
and their trailers</t>
  </si>
  <si>
    <t>JIS D 4103: 2020</t>
  </si>
  <si>
    <t>Auto Parts-Wheels-Performance and Marking Requirements</t>
  </si>
  <si>
    <t>UN ECE R54</t>
  </si>
  <si>
    <t xml:space="preserve">Uniform provisions concerning the approval of pneumatic
tyres for commercial vehicles and their trailers </t>
  </si>
  <si>
    <t>ISO 7295:1988</t>
  </si>
  <si>
    <t>Aircraft Tire Valves — Interchangeability Dimensions</t>
  </si>
  <si>
    <t>UN ECE R75</t>
  </si>
  <si>
    <t>Uniform provisions concerning the approval of tires for motorcycles and mopeds</t>
  </si>
  <si>
    <t>ISO 5775-1:2014</t>
  </si>
  <si>
    <t>Bicycle tires and rims — Part 1: Tire designations and dimensions</t>
  </si>
  <si>
    <t>UN ECE R106</t>
  </si>
  <si>
    <t>Uniform provisions concerning the approval of tires for agricultural vehicles and their trailers</t>
  </si>
  <si>
    <t>ISO 18808:2021</t>
  </si>
  <si>
    <t>Agricultural tires for construction machinery</t>
  </si>
  <si>
    <t>NM 148- 2009</t>
  </si>
  <si>
    <t>Uniform provisions concerning approval for the manufacture of retreaded tires for motor vehicles and their trailers</t>
  </si>
  <si>
    <t>NM 149- 2009</t>
  </si>
  <si>
    <t>Uniform provisions concerning approval for the manufacture of retreaded tires for commercial vehicles and their trailers</t>
  </si>
  <si>
    <t>ISO 20245:2017 + Intertek Internal Protocol</t>
  </si>
  <si>
    <t>Cross-border trade in second-hand goods</t>
  </si>
  <si>
    <t>ISO 20245:2017</t>
  </si>
  <si>
    <t>JIS D 4231: 2021</t>
  </si>
  <si>
    <t>Inner tubes for car tires</t>
  </si>
  <si>
    <t>ISO 3877-2:1997</t>
  </si>
  <si>
    <t>Tires, valves and tubes — List of equivalent terms — Part 2: Tire valves</t>
  </si>
  <si>
    <t>JIS D 4207: 2020</t>
  </si>
  <si>
    <t>Car tire valves</t>
  </si>
  <si>
    <t>IEC 60095-2:2021</t>
  </si>
  <si>
    <t>Lead-Acid Starting Batteries - Part 2: Battery Dimensions and Terminal Dimensions and Marking</t>
  </si>
  <si>
    <t>IEC 60095-1: 2018</t>
  </si>
  <si>
    <t>Lead-acid starter batteries - Part 1: General requirements and test methods</t>
  </si>
  <si>
    <t>IEC 60095-4:2021</t>
  </si>
  <si>
    <t>Lead-acid batteries - Part 4: Battery dimensions for heavy-duty vehicles</t>
  </si>
  <si>
    <t>ISO 4210-2:2023</t>
  </si>
  <si>
    <t>Bicycles — Safety requirements for bicycles — Part 2: Requirements for city and trekking, young adult, mountain and racing bicycles</t>
  </si>
  <si>
    <t>ISO 10190:2008</t>
  </si>
  <si>
    <t>Chains for motorcycles — Characteristics and test methods</t>
  </si>
  <si>
    <t>ISO 5775-2:2021</t>
  </si>
  <si>
    <t>Bicycle tires and rims — Part 2: Rims</t>
  </si>
  <si>
    <t>ISO 6695:2015</t>
  </si>
  <si>
    <t>Bicycles — Pedal Shaft and Crank Assembly with Square End Fitting — Mounting Dimensions</t>
  </si>
  <si>
    <t>ISO 6742-1: 2015</t>
  </si>
  <si>
    <t>Cycles — Lighting and retro-reflecting devices — Part 1: Lighting and light signaling devices</t>
  </si>
  <si>
    <t>ISO 6742-2:2015</t>
  </si>
  <si>
    <t>Cycles — Lighting and Retroreflective Devices — Part 2: Retroreflective Devices</t>
  </si>
  <si>
    <t>ISO 6701:1991</t>
  </si>
  <si>
    <t>Cycles - External dimensions of spoke nipples</t>
  </si>
  <si>
    <t>ISO 6697:1994</t>
  </si>
  <si>
    <t>Cycles — Hubs and freewheels — Mounting dimensions</t>
  </si>
  <si>
    <t>ISO 10230:1990</t>
  </si>
  <si>
    <t>Cycles — Splined hub and sprocket — Matching dimensions</t>
  </si>
  <si>
    <t>ISO 14878:2015</t>
  </si>
  <si>
    <t>Cycles — Audible warning devices — Technical specification and test methods</t>
  </si>
  <si>
    <t>ISO 11243:2016</t>
  </si>
  <si>
    <t>Bicycles — Bicycle racks — Requirements and test methods</t>
  </si>
  <si>
    <t>FMVSS 122</t>
  </si>
  <si>
    <t>motorcycle brake systems</t>
  </si>
  <si>
    <t>FMVSS 123</t>
  </si>
  <si>
    <t>Controls and Displays - Motorcycles</t>
  </si>
  <si>
    <t>BS AU 193A</t>
  </si>
  <si>
    <t>Specification for replacement motorcycle and moped exhaust systems</t>
  </si>
  <si>
    <t>UN ECE R56</t>
  </si>
  <si>
    <t>Uniform provisions concerning the approval of headlamps for mopeds and similar vehicles</t>
  </si>
  <si>
    <t>UN ECE R57</t>
  </si>
  <si>
    <t>Uniform provisions concerning the approval of headlamps for motorcycles and similar vehicles</t>
  </si>
  <si>
    <t>UN ECE R60</t>
  </si>
  <si>
    <t>Uniform provisions concerning the approval of two-wheel motorcycles and mopeds with regard to controls operated by the driver, including identification of controls, tell-tales and indicators</t>
  </si>
  <si>
    <t>UN ECE R62</t>
  </si>
  <si>
    <t>Uniform provisions concerning the approval of handlebar motor vehicles with regard to their protection against unauthorized use</t>
  </si>
  <si>
    <t>UN ECE R72</t>
  </si>
  <si>
    <t>Uniform provisions concerning the approval of motorcycle headlamps emitting an asymmetric passing beam and driving beam and equipped with halogen lamps (HS 1 lamps)</t>
  </si>
  <si>
    <t>UN ECE R81</t>
  </si>
  <si>
    <t>Uniform provisions concerning the approval of rear-view mirrors of two-wheelers with or without a sidecar, with regard to the mounting of rear-view mirrors on the handlebars</t>
  </si>
  <si>
    <t>UN ECE R82</t>
  </si>
  <si>
    <t>Uniform provisions concerning the type-approval of vehicles with regard to the emission of pollutants according to engine fuel requirements</t>
  </si>
  <si>
    <t>UN ECE R88</t>
  </si>
  <si>
    <t>Uniform provisions concerning the type-approval of retro-reflective tires for two-wheelers and the tests applied</t>
  </si>
  <si>
    <t>ISO 7398:1990</t>
  </si>
  <si>
    <t>Motorcycles — Direct current flasher units</t>
  </si>
  <si>
    <t>ISO 7399:1990</t>
  </si>
  <si>
    <t>Motorcycles — AC Flashers</t>
  </si>
  <si>
    <t>ISO 7400:1990</t>
  </si>
  <si>
    <t>Mopeds — Alternating current flasher units</t>
  </si>
  <si>
    <t>ISO 8052:1990</t>
  </si>
  <si>
    <t>Mopeds — Direct current flasher units</t>
  </si>
  <si>
    <t>ISO 5751-1:2010</t>
  </si>
  <si>
    <t>Motorcycle tyres and rims (metric series) — Part 1: Design guides</t>
  </si>
  <si>
    <t>ISO 11460:2007</t>
  </si>
  <si>
    <t>Two-wheeled motorcycles — Positioning of lighting and light-signalling devices</t>
  </si>
  <si>
    <t>ISO/DIS 3691-1</t>
  </si>
  <si>
    <t>Industrial trucks — Requirements and safety verification — Part 1: Self-propelled industrial trucks, except driverless trucks, variable reach trucks and cargo trucks</t>
  </si>
  <si>
    <t>ISO 3691-2:2023</t>
  </si>
  <si>
    <t>Industrial Forklifts — Requirements and Safety Verification — Part 2: Self-Propelled Variable Reach Forklifts</t>
  </si>
  <si>
    <t>ISO 3691-3: 2016</t>
  </si>
  <si>
    <t>Industrial Trucks — Requirements and Safety Verification — Part 3: Additional Requirements for Trucks with a Lifting Operator Position and Trucks Specifically Designed to Travel with Elevated Loads</t>
  </si>
  <si>
    <t>ISO 3691-5:2014</t>
  </si>
  <si>
    <t>Industrial trucks — Safety requirements and verification — Part 5: Pedestrian-powered trucks</t>
  </si>
  <si>
    <t>ISO 3691-6:2021</t>
  </si>
  <si>
    <t>Industrial trucks — Safety requirements and verification — Part 6: Cargo transport and personnel transport</t>
  </si>
  <si>
    <t>ISO 10896-1:2020</t>
  </si>
  <si>
    <t>All Terrain Trucks — Requirements and Safety Check — Part 1: Variable Reach Trucks</t>
  </si>
  <si>
    <t>ISO 10896-2:2016</t>
  </si>
  <si>
    <t>All Terrain Trucks — Requirements and Safety Verification — Part 2: Turning Trucks</t>
  </si>
  <si>
    <t>ISO 10896-4:2015</t>
  </si>
  <si>
    <t>All Terrain Trucks — Requirements and Safety Verification — Part 4: Additional Requirements for Variable Reach Trucks Handling Freely Suspended Loads</t>
  </si>
  <si>
    <t>ISO 11525-1:2020</t>
  </si>
  <si>
    <t>All Terrain Trucks — Requirements for Safe Use — Part 1: Variable Reach Trucks</t>
  </si>
  <si>
    <t>ISO 11525-2:2020</t>
  </si>
  <si>
    <t>All Terrain Trucks — Requirements for Safe Use — Part 2: Variable Reach Turning Trucks</t>
  </si>
  <si>
    <t>ISO 11525-4:2016</t>
  </si>
  <si>
    <t>All Terrain Trucks — User Requirements — Part 4: Additional Requirements for Variable Reach Trucks Handling Freely Suspended Loads</t>
  </si>
  <si>
    <t>ISO 20474-11:2017</t>
  </si>
  <si>
    <t>Earthmoving Machinery — Safety — Part 11: Requirements for Landfill Compactors</t>
  </si>
  <si>
    <t xml:space="preserve">
BS EN 474-11:2022</t>
  </si>
  <si>
    <t>Earth moving machines. Safety requirements for earth and landfill compactors</t>
  </si>
  <si>
    <t>ISO 20474-2: 2017</t>
  </si>
  <si>
    <t>Earthmoving Machinery — Safety — Part 2: Requirements for Tractors</t>
  </si>
  <si>
    <t>BS EN 474-2: 2022</t>
  </si>
  <si>
    <t>Earthmoving Machinery — Safety Part 2: Requirements for Tractor Tractors</t>
  </si>
  <si>
    <t>ISO 20474-8:2017</t>
  </si>
  <si>
    <t>Earthmoving Machines — Safety — Part 8: Requirements for Graders</t>
  </si>
  <si>
    <t>BS EN 474-8:2022</t>
  </si>
  <si>
    <t>Earth moving machines. Safety requirements for levelers</t>
  </si>
  <si>
    <t>ISO 20474-7:2017</t>
  </si>
  <si>
    <t>Earthmoving Machinery — Safety — Part 7: Requirements for Scrapers</t>
  </si>
  <si>
    <t>EN 474-7:2022</t>
  </si>
  <si>
    <t>art handling machines - Safety - Part 7: Requirements for scrapers</t>
  </si>
  <si>
    <t>ISO 20474-13:2017</t>
  </si>
  <si>
    <t>Earthmoving Machinery — Safety — Part 13: Roller Requirements</t>
  </si>
  <si>
    <t>ISO 20474-3: 2017</t>
  </si>
  <si>
    <t>Earthmoving Machines — Safety — Part 3: Requirements for loaders</t>
  </si>
  <si>
    <t>ISO 20474-12:2017</t>
  </si>
  <si>
    <t>Earthmoving Machinery — Safety — Part 12: Requirements for Rope Shovel Excavators</t>
  </si>
  <si>
    <t xml:space="preserve">
BS EN 474-12:2022</t>
  </si>
  <si>
    <t>Earth moving machines. Safety requirements for rope excavators</t>
  </si>
  <si>
    <t>ISO 20474-5:2017</t>
  </si>
  <si>
    <t>Earthmoving Machines — Safety — Part 5: Requirements for Hydraulic Excavators</t>
  </si>
  <si>
    <t>ISO 20474-4:2017</t>
  </si>
  <si>
    <t>Earthmoving Machinery — Safety — Part 4: Backhoe Loader Requirements</t>
  </si>
  <si>
    <t>ISO 20474-10:2017</t>
  </si>
  <si>
    <t>Earthmoving Machinery — Safety — Part 10: Trencher Requirements</t>
  </si>
  <si>
    <t>EN 474-10:2006+A1:2009</t>
  </si>
  <si>
    <t>Earthmoving Machines - Safety - Part 10: Trencher Requirements</t>
  </si>
  <si>
    <t>ISO 17253:2014</t>
  </si>
  <si>
    <t>Earthmoving Machines and Variable Reach Trucks for Rough Terrain — Design Requirements for Machines Intended to be Driven on Roads</t>
  </si>
  <si>
    <t>ISO 20474-1: 2017</t>
  </si>
  <si>
    <t>Earthmoving Machinery — Safety — Part 1: General Requirements</t>
  </si>
  <si>
    <t>ISO 6055:2004</t>
  </si>
  <si>
    <t>Industrial Trucks — Overhead Guards — Specification and Testing</t>
  </si>
  <si>
    <t>ISO 4254-13:2012</t>
  </si>
  <si>
    <t>Agricultural Machinery — Safety — Part 13: Large Rotary Mowers</t>
  </si>
  <si>
    <t>ISO 4254-12:2012</t>
  </si>
  <si>
    <t>Agricultural machinery — Safety — Part 12: Disc and rotary drum mowers and flail mowers</t>
  </si>
  <si>
    <t>ISO 4254-11:2010</t>
  </si>
  <si>
    <t>Agricultural Machinery — Safety — Part 11: Pick-up Balers</t>
  </si>
  <si>
    <t>ISO 4254-14:2016</t>
  </si>
  <si>
    <t>Agricultural Machinery — Safety — Part 14: Bale Wrappers</t>
  </si>
  <si>
    <t>ISO 4254-10:2009</t>
  </si>
  <si>
    <t>Agricultural Machinery — Safety — Part 10: Rotary Spreaders and Rakes</t>
  </si>
  <si>
    <t>ISO 5679:1979</t>
  </si>
  <si>
    <t>Soil working equipment — Discs — Classification, main attachment dimensions and specifications</t>
  </si>
  <si>
    <t>ISO 26322-2:2010</t>
  </si>
  <si>
    <t>Agricultural and forestry tractors — Safety — Part 2: Narrow track tractors and small tractors</t>
  </si>
  <si>
    <t>ISO 20126: 2022</t>
  </si>
  <si>
    <t>Dentistry — Manual toothbrushes — General requirements and test methods</t>
  </si>
  <si>
    <t>ISO 16409:2016</t>
  </si>
  <si>
    <t>Dentistry — Oral care products — Manual interdental brushes</t>
  </si>
  <si>
    <t>EAS 968: 2020</t>
  </si>
  <si>
    <t>Adult Disposable Diapers -Specification</t>
  </si>
  <si>
    <t>EAS 969: 2020</t>
  </si>
  <si>
    <t>Disposable baby diapers -Specification</t>
  </si>
  <si>
    <t>EAS 154: 2018</t>
  </si>
  <si>
    <t>Baby Napkins — Specification</t>
  </si>
  <si>
    <t>EAS 96-1: 2018</t>
  </si>
  <si>
    <t>Sanitary Pads - Part 1 Specification</t>
  </si>
  <si>
    <t>EC No. 1223/2009</t>
  </si>
  <si>
    <t>European Parliament and of the Council of 30 November 2009 on cosmetic products (as amended from time to time)</t>
  </si>
  <si>
    <t>ISO 11609: 2017</t>
  </si>
  <si>
    <t>Dentistry. Toothpastes. Requirements, testing methods and marking</t>
  </si>
  <si>
    <t>ISO 16408: 2015</t>
  </si>
  <si>
    <t>Dentistry — Oral care products — Mouthwashes</t>
  </si>
  <si>
    <t>ISO 23409:2011</t>
  </si>
  <si>
    <t>Male condoms — Requirements and testing methods for condoms made from synthetic materials</t>
  </si>
  <si>
    <t>ISO 25841:2017</t>
  </si>
  <si>
    <t>female condoms</t>
  </si>
  <si>
    <t>ISO 4074:2015</t>
  </si>
  <si>
    <t>Natural rubber latex male condoms</t>
  </si>
  <si>
    <t>ISO 8009: 2014</t>
  </si>
  <si>
    <t>Reusable natural and silicone rubber contraceptive diaphragms — Requirements and tests</t>
  </si>
  <si>
    <t>ISO 29942:2011</t>
  </si>
  <si>
    <t>Prophylactic dams — Requirements and test methods</t>
  </si>
  <si>
    <t>EAS 355-2: 2021</t>
  </si>
  <si>
    <t>Toilet paper - Specification - Part 2 -  Jumbo toilet tissue paper</t>
  </si>
  <si>
    <t>EAS 861: 2017</t>
  </si>
  <si>
    <t>Paper napkins (napkins) - Specification</t>
  </si>
  <si>
    <t>EAS 862: 2017</t>
  </si>
  <si>
    <t>Facial Tissue - Specification</t>
  </si>
  <si>
    <t>NM 125- 2009</t>
  </si>
  <si>
    <t>Continuous electroforming galvanized steel sheets and coils - General requirements</t>
  </si>
  <si>
    <t>ASTM A1011/A1011M-18a</t>
  </si>
  <si>
    <t>Standard specification for steel, plate and strip, hot rolled, carbon, structural, high strength low alloy, high strength low alloy with improved formability and ultra-high strength</t>
  </si>
  <si>
    <t>ISO 4995</t>
  </si>
  <si>
    <t>Hot-rolled steel sheet of structural quality</t>
  </si>
  <si>
    <t>ISO 7452</t>
  </si>
  <si>
    <t>Hot-rolled steel plates — Tolerances on dimensions and shape</t>
  </si>
  <si>
    <t>ISO 9443</t>
  </si>
  <si>
    <t>Surface quality classes for hot-rolled bars and wire rod</t>
  </si>
  <si>
    <t>EN 10025-1:2004 and parts</t>
  </si>
  <si>
    <t>Hot rolled structural steel products</t>
  </si>
  <si>
    <t>ASTM A1008/A1008M-21a</t>
  </si>
  <si>
    <t>Standard specification for steel, plate, cold rolled, carbon, structural, high strength low alloy, high strength low alloy with improved formability, required hardness, solution hardened and bake hardening</t>
  </si>
  <si>
    <t>ASTM A924/ A924M-22a</t>
  </si>
  <si>
    <t>Sheet steel, metallic coated by hot-dip process</t>
  </si>
  <si>
    <t>Applicable ISO/ASTM/EN/BS standard</t>
  </si>
  <si>
    <t>As per product specification</t>
  </si>
  <si>
    <t>ASTM A653/ A653M-22</t>
  </si>
  <si>
    <t>Standard specification for sheet steel, zinc coated (galvanized) or zinc-iron alloy coated (galvannealed) by hot-dip process</t>
  </si>
  <si>
    <t>ISO 2063-1: 2019</t>
  </si>
  <si>
    <t>Thermal Spraying — Zinc, Aluminum, and Their Alloys — Part 1: Design Considerations and Quality Requirements for Corrosion Protection Systems</t>
  </si>
  <si>
    <t>BS EN 1396:2015</t>
  </si>
  <si>
    <t>Aluminium and aluminium alloys. Coil coated sheet and strip for general applications. Specifications</t>
  </si>
  <si>
    <t>ISO 5000</t>
  </si>
  <si>
    <t>Steel sheet, aluminium-silicon alloy-coated by the continuous hot-dip process, of commercial and drawing qualities</t>
  </si>
  <si>
    <t>ASTM A895</t>
  </si>
  <si>
    <t>Standard Specification for Free-Machining Stainless Steel Plate, Sheet, and Strip</t>
  </si>
  <si>
    <t>ISO 3573:2012</t>
  </si>
  <si>
    <t>Commercial quality hot rolled and drawn carbon steel sheet</t>
  </si>
  <si>
    <t>ISO 3574:2012</t>
  </si>
  <si>
    <t>Commercial grade cold drawn carbon steel sheet drawn</t>
  </si>
  <si>
    <t>ASTM A480/A480M - 22nd</t>
  </si>
  <si>
    <t>Standard specification for general requirements for stainless and heat resistant flat rolled steel plate, sheet and strip</t>
  </si>
  <si>
    <t>EN 10130:2006</t>
  </si>
  <si>
    <t>Cold rolled low carbon steel flat products for cold forming. Technical delivery conditions</t>
  </si>
  <si>
    <t>ASTM A653/A653M-22</t>
  </si>
  <si>
    <t>ISO 3575:2016</t>
  </si>
  <si>
    <t>Continuous sheet of carbon steel coated with hot-dip zinc and wire-drawing and commercial grade zinc-iron alloy</t>
  </si>
  <si>
    <t>EN 10152: 2017</t>
  </si>
  <si>
    <t>Cold-rolled flat steel products with electrolytic zinc coating for cold-forming - Technical delivery conditions</t>
  </si>
  <si>
    <t>ASTM A463/A463M-22</t>
  </si>
  <si>
    <t>Standard specification for sheet steel coated with aluminum by hot-dip process</t>
  </si>
  <si>
    <t>EN 10215: 2018</t>
  </si>
  <si>
    <t>Continuously hot-coated steel strips and sheets with aluminum-zinc (AZ) - Technical delivery conditions</t>
  </si>
  <si>
    <t>ASTM A568/A568M-19a</t>
  </si>
  <si>
    <t>Standard specification for steel, plate, carbon, structural and high strength, low alloy, hot rolled and cold rolled, general requirements for</t>
  </si>
  <si>
    <t>ISO 9329-4:1997</t>
  </si>
  <si>
    <t>Seamless steel tubes for use under pressure — Technical delivery conditions — Part 1: Unalloyed steels with specified properties at room temperature</t>
  </si>
  <si>
    <t>NM 157- 2010</t>
  </si>
  <si>
    <t>Hot rolled steel - Rod</t>
  </si>
  <si>
    <t>NM 158-2010</t>
  </si>
  <si>
    <t>Hot rolled steel - Concrete reinforcing bars</t>
  </si>
  <si>
    <t>BS EN ISO 9445-2:2010</t>
  </si>
  <si>
    <t>Continuously cold rolled stainless steel. Tolerances in dimensions and shape. Wide band and plate/leaf.</t>
  </si>
  <si>
    <t>EN ISO 9445-1:2010</t>
  </si>
  <si>
    <t>Continuously cold rolled stainless steel. Tolerances in dimensions and shape Narrow strips and cut lengths</t>
  </si>
  <si>
    <t>EN ISO 9445-2:2010</t>
  </si>
  <si>
    <t>Continuously cold rolled stainless steel. Dimensions and Shape Tolerances Wide Strip and Plate/Sheet</t>
  </si>
  <si>
    <t>ASTM A666-15</t>
  </si>
  <si>
    <t>Standard specification for annealed or cold worked austenitic stainless steel sheet, strip, plate and flat bar</t>
  </si>
  <si>
    <t>ISO 9445-1:2009</t>
  </si>
  <si>
    <t>Continuously cold-rolled stainless steel — Tolerances in dimensions and shape — Part 1: Narrow strips and cut lengths</t>
  </si>
  <si>
    <t>ISO 6934-1:1991</t>
  </si>
  <si>
    <t>Prestressing Reinforcement Steel - Part 1: General Specifications</t>
  </si>
  <si>
    <t>Standard specification for steel, plate, carbon, structural and high-strength, low-alloy, hot-rolled and cold-rolled, general requirements</t>
  </si>
  <si>
    <t>EN 10111:2008</t>
  </si>
  <si>
    <t>Continuously hot rolled low carbon steel sheets and strips for cold forming - Technical delivery conditions</t>
  </si>
  <si>
    <t>ISO 5951:2013</t>
  </si>
  <si>
    <t>Hot-rolled steel plate with higher yield strength and better formability</t>
  </si>
  <si>
    <t>EN 10088-2: 2014</t>
  </si>
  <si>
    <t>Stainless steels - Part 2: Technical delivery conditions for sheets/plates and strips of general purpose corrosion resistant steels</t>
  </si>
  <si>
    <t>Hot Rolled Steel - Concrete Reinforcing Bars</t>
  </si>
  <si>
    <t>ISO 6935-1:2007/ISO 6935-2:2019</t>
  </si>
  <si>
    <t>Smooth/ribbed bars for concrete reinforcement</t>
  </si>
  <si>
    <t>ASTM A105/A105M-21</t>
  </si>
  <si>
    <t>Standard specification for carbon steel forgings for piping applications</t>
  </si>
  <si>
    <t>A328/A328M-13a</t>
  </si>
  <si>
    <t>Standard specification for steel sheet piling</t>
  </si>
  <si>
    <t>A690/A690M-13a</t>
  </si>
  <si>
    <t>Standard specification for high strength, low alloy nickel, copper, phosphor steel H piles and sheet piles with atmospheric corrosion resistance for use in marine environments</t>
  </si>
  <si>
    <t>A857/A857M-19</t>
  </si>
  <si>
    <t>Standard specification for Steel Sheet Piles, Cold Formed, Light Gauge</t>
  </si>
  <si>
    <t>A950/A950M-11</t>
  </si>
  <si>
    <t>Standard specification for fusion bonded epoxy coated structural steel H piles and sheet piles</t>
  </si>
  <si>
    <t>A6/A6M-22</t>
  </si>
  <si>
    <t>Standard Specification for General Requirements for Rolled Structural Steel Bar, Plate, Formwork and Sheet Pile</t>
  </si>
  <si>
    <t>ISO 16120-1: 2017</t>
  </si>
  <si>
    <t>Unalloyed Steel Wire Rod for Conversion to Wire — Part 1: General Requirements</t>
  </si>
  <si>
    <t>ISO 657-1:1989</t>
  </si>
  <si>
    <t>Hot Rolled Steel Sections — Part 1: Equal Leg Angles — Dimensions</t>
  </si>
  <si>
    <t>ISO 657-11:1980</t>
  </si>
  <si>
    <t>Hot Rolled Steel Sections — Part 11: Slanted Flange Channel Sections (Metric Series) — Dimensions and Sectional Properties</t>
  </si>
  <si>
    <t>ISO 7092:2000</t>
  </si>
  <si>
    <t>Flat washers — Small series — Grade A product</t>
  </si>
  <si>
    <t>ISO 2531:2009</t>
  </si>
  <si>
    <t>Ductile iron pipes, fittings, fittings and their joints for water applications</t>
  </si>
  <si>
    <t>ISO 8179-1:2017/ISO 8179-2:2017</t>
  </si>
  <si>
    <t>Ductile iron pipes, fittings, fittings and joints — Zinc-based outer coating</t>
  </si>
  <si>
    <t>ISO 3183:2019</t>
  </si>
  <si>
    <t>Oil and Natural Gas Industries — Steel tubes for pipeline transport systems</t>
  </si>
  <si>
    <t>ISO 11961:2019/Amd 1:2020</t>
  </si>
  <si>
    <t>Oil and Natural Gas Industries — Steel Drill Pipe — Amendment 1</t>
  </si>
  <si>
    <t>ISO 15546:2011</t>
  </si>
  <si>
    <t>Oil and Natural Gas Industries — Aluminum Alloy Drill Pipe</t>
  </si>
  <si>
    <t>ISO 10424-1:2004</t>
  </si>
  <si>
    <t>Oil and Natural Gas Industries — Rotary Drill Rig — Part 1: Rotary Drill Rod Elements</t>
  </si>
  <si>
    <t>ISO 4997:2015</t>
  </si>
  <si>
    <t>Structural quality cold reduced carbon steel plate</t>
  </si>
  <si>
    <t>ASTM A53/A53M-22</t>
  </si>
  <si>
    <t>Standard specification for tube, steel, black and hot dip, zinc coated, welded and seamless</t>
  </si>
  <si>
    <t>SY/T 5040-2012</t>
  </si>
  <si>
    <t>Spiral submerged arc welded tubular steel piles</t>
  </si>
  <si>
    <t>ISO 10893-11:2011</t>
  </si>
  <si>
    <t>Non-destructive testing of steel pipes — Part 11: Automated ultrasonic testing of the weld bead of welded steel pipes for the detection of longitudinal and/or transverse imperfections</t>
  </si>
  <si>
    <t>ASTM A335/ A335M-22</t>
  </si>
  <si>
    <t>Standard specification for seamless ferritic steel alloy pipe for high temperature service</t>
  </si>
  <si>
    <t>Manufacturer's specification</t>
  </si>
  <si>
    <t>ASTM A333/ A333M-18</t>
  </si>
  <si>
    <t>Standard specification for seamless and welded steel tubes for low temperature service and other applications where notch resistance is required</t>
  </si>
  <si>
    <t>ASTM A106/ A106M-19</t>
  </si>
  <si>
    <t>Standard specification for seamless carbon steel pipe for high temperature service</t>
  </si>
  <si>
    <t>ASTM A778/A778M-16</t>
  </si>
  <si>
    <t>Standard Specification for Welded and Unannealed Austenitic Stainless Steel Tubular Products</t>
  </si>
  <si>
    <t>ASTM A252/A252M-19</t>
  </si>
  <si>
    <t>Welded and seamless tubular steel piles</t>
  </si>
  <si>
    <t>ASTM A778/A778M-22</t>
  </si>
  <si>
    <t>EN10217-2: 2019</t>
  </si>
  <si>
    <t>Steel grades welded for pressure purposes - technical delivery conditions - part 2: Alloy and non-alloy electrically welded pipes with specified high temperature properties</t>
  </si>
  <si>
    <t>EN 10255:2004</t>
  </si>
  <si>
    <t>Non-alloy steel tubes suitable for welding and threading. Technical delivery conditions</t>
  </si>
  <si>
    <t>ISO 9330-6:1997</t>
  </si>
  <si>
    <t>Pressure welded steel tubes — Technical conditions of supply — Part 6: Longitudinally welded austenitic stainless steel tubes</t>
  </si>
  <si>
    <t>Seamless steel tubes for pressure — Technical delivery conditions — Part 4: Austenitic stainless steels</t>
  </si>
  <si>
    <t>ISO 228-1:2000</t>
  </si>
  <si>
    <t>Pipe threads where tight seals are not made on the threads — Part 1: Dimensions, tolerances and designation</t>
  </si>
  <si>
    <t>ISO 4144:2003</t>
  </si>
  <si>
    <t>Piping — Threaded stainless steel fittings per ISO 7-1</t>
  </si>
  <si>
    <t>ISO 8434-1:2018/ISO 8434-2:2007</t>
  </si>
  <si>
    <t>Hydraulic Feed and General Purpose Metal Pipe Fittings — Part 1: 24° Tapered Connectors Hydraulic Feed and General Purpose Metal Pipe Fittings — Part 2: 37 Degree Flared Connectors</t>
  </si>
  <si>
    <t>ISO 1179-1: 2014</t>
  </si>
  <si>
    <t>General purpose and fluid power connections — ISO 228-1 threaded ports and terminals with elastomeric or metal-to-metal seal — Part 1: Threaded Ports</t>
  </si>
  <si>
    <t>ISO 49:1994</t>
  </si>
  <si>
    <t>ISO 7-1 threaded malleable cast iron fittings</t>
  </si>
  <si>
    <t>ISO 7005-1:2011/ISO 7005-2:1988</t>
  </si>
  <si>
    <t>Pipe Flanges — Part 1: Steel Flanges for Industrial and General Service Piping Systems Metallic Flanges — Part 2: Cast Iron Flanges</t>
  </si>
  <si>
    <t>ISO 5208:2015</t>
  </si>
  <si>
    <t>Industrial valves — Pressure testing of metallic valves</t>
  </si>
  <si>
    <t>ISO 14692-3: 2017</t>
  </si>
  <si>
    <t>Oil and Natural Gas Industries — Glass Fiber Reinforced Plastic (GRP) Piping — Part 3: System Design</t>
  </si>
  <si>
    <t>ISO 7005-1:2011</t>
  </si>
  <si>
    <t>Pipe Flanges — Part 1: Steel Flanges for Industrial and General Service Piping Systems</t>
  </si>
  <si>
    <t>ISO 7005-2:1988</t>
  </si>
  <si>
    <t>Metal Flanges — Part 2: Cast Iron Flanges</t>
  </si>
  <si>
    <t>ISO 7005-3:1988</t>
  </si>
  <si>
    <t>Metal Flanges — Part 3: Copper Alloy and Composite Flanges</t>
  </si>
  <si>
    <t>A865/A865M-06</t>
  </si>
  <si>
    <t>Standard specification for threaded, steel, black or zinc-coated (galvanized) welded or seamless couplings for use in steel pipe joints</t>
  </si>
  <si>
    <t>A860/A860M-22</t>
  </si>
  <si>
    <t>Standard specification for high strength forged ferritic steel butt weld connections</t>
  </si>
  <si>
    <t>A758/A758M-14</t>
  </si>
  <si>
    <t>Standard specification for forged carbon steel butt weld pipe fittings with enhanced notch toughness</t>
  </si>
  <si>
    <t>ISO 8492:2013</t>
  </si>
  <si>
    <t>Metallic materials — Tube — Flattening test</t>
  </si>
  <si>
    <t>ASTM A234/ A234M-23</t>
  </si>
  <si>
    <t>Standard specification for forged carbon steel and alloy steel pipe fittings for moderate and high temperature service</t>
  </si>
  <si>
    <t>ASTM A1112/A1112M-18</t>
  </si>
  <si>
    <t>Standard specification for cold formed welded high strength carbon steel or high strength low alloy steel structural hollow sections (HSS) in rounds and shapes</t>
  </si>
  <si>
    <t>ISO 15614-1: 2017</t>
  </si>
  <si>
    <t>Specification and Qualification of Welding Procedures for Metallic Materials — Welding Procedure Test — Part 1: Arc and Gas Welding of Steels and Arc Welding of Nickel and Nickel Alloys</t>
  </si>
  <si>
    <t>ISO 8501-1:2007</t>
  </si>
  <si>
    <t>Preparation of steel substrates prior to application of paints and related products — Visual assessment of surface cleanliness — Part 1: Rust grades and degrees of preparation of uncoated steel substrates and steel substrates after complete removal of previous coatings</t>
  </si>
  <si>
    <t>ISO 7438:2020</t>
  </si>
  <si>
    <t>Metallic materials - bend test</t>
  </si>
  <si>
    <t>ISO 8493:1998</t>
  </si>
  <si>
    <t>Metallic Materials — Pipe — Drift Expansion Test</t>
  </si>
  <si>
    <t>ISO 8494:2013</t>
  </si>
  <si>
    <t>Metallic Materials — Pipe — Flanging Test</t>
  </si>
  <si>
    <t>ISO 8495:2013</t>
  </si>
  <si>
    <t>Metallic Materials — Tube — Ring Expansion Test</t>
  </si>
  <si>
    <t>ISO 9015-1:2001</t>
  </si>
  <si>
    <t>Destructive tests on welds in metallic materials — Hardness tests — Part 1: Hardness test on arc-welded joints</t>
  </si>
  <si>
    <t>ISO 9016:2022</t>
  </si>
  <si>
    <t>Destructive testing of welds in metallic materials — Impact tests — Specimen location, notch orientation and examination</t>
  </si>
  <si>
    <t>ISO 7507-1:2003</t>
  </si>
  <si>
    <t>Petroleum and liquid petroleum products — Calibration of vertical cylindrical tanks — Part 1: Strapping method</t>
  </si>
  <si>
    <t>ISO 28765:2022</t>
  </si>
  <si>
    <t>Vitreous and Porcelain Enamels — Design of bolted steel tanks for storage or treatment of water or municipal or industrial effluents and sludge</t>
  </si>
  <si>
    <t>ISO 3834-2:2021</t>
  </si>
  <si>
    <t>Quality requirements for fusion welding of metallic materials — Part 2: Comprehensive quality requirements</t>
  </si>
  <si>
    <t>ISO 3452-2:2021</t>
  </si>
  <si>
    <t>Non-destructive testing — Penetrant testing — Part 2: Testing of penetrating materials</t>
  </si>
  <si>
    <t>ISO 16160:2012</t>
  </si>
  <si>
    <t>Hot Rolled Steel Sheet — Dimensional and Shape Tolerances</t>
  </si>
  <si>
    <t>ISO 16162:2012</t>
  </si>
  <si>
    <t>Cold Rolled Steel Sheet — Dimensional and Shape Tolerances</t>
  </si>
  <si>
    <t>ISO 16120:2017 and parts</t>
  </si>
  <si>
    <t>Unalloy steel wire rod for converting to wire</t>
  </si>
  <si>
    <t>EN 10223-3:2013</t>
  </si>
  <si>
    <t>Steel wire and wire products for fencing and netting - Part 3: Hexagonal steel wire mesh products for civil engineering purposes</t>
  </si>
  <si>
    <t>ISO 9044:2016</t>
  </si>
  <si>
    <t>Industrial wire fabric — Technical requirements and tests</t>
  </si>
  <si>
    <t>ISO 6931-1: 2016</t>
  </si>
  <si>
    <t>Stainless steels for springs — Part 1: Wire</t>
  </si>
  <si>
    <t>ISO 14657:2005</t>
  </si>
  <si>
    <t>Zinc plated steel for concrete reinforcement</t>
  </si>
  <si>
    <t>ISO 2408:2017</t>
  </si>
  <si>
    <t>Steel cables - Requirements</t>
  </si>
  <si>
    <t>ISO 1461:2022</t>
  </si>
  <si>
    <t>Hot dip galvanized coatings on fabricated iron and steel articles - Specifications and test methods</t>
  </si>
  <si>
    <t>ISO 185:2020</t>
  </si>
  <si>
    <t>Gray cast iron - Classification</t>
  </si>
  <si>
    <t>ISO 16112:2017</t>
  </si>
  <si>
    <t>Compacted (vermicular) graphite cast irons — Classification</t>
  </si>
  <si>
    <t>ISO 945-1: 2019</t>
  </si>
  <si>
    <t>Microstructure of cast iron — Part 1: Classification of graphite by visual analysis</t>
  </si>
  <si>
    <t>ISO 8458-1:2022</t>
  </si>
  <si>
    <t>Steel wire for mechanical springs — Part 1: General requirements</t>
  </si>
  <si>
    <t>ISO 15614-3:2008</t>
  </si>
  <si>
    <t>Specification and Qualification of Welding Procedures for Metallic Materials — Welding Procedure Test — Part 3: Fusion Welding of Unalloyed and Low-alloyed Cast Irons</t>
  </si>
  <si>
    <t>ISO 10380:2012</t>
  </si>
  <si>
    <t>Piping — Corrugated metal hoses and hose assemblies</t>
  </si>
  <si>
    <t>ISO 10763:2020</t>
  </si>
  <si>
    <t>Hydraulic Fluid Horsepower — Plain-ended, seamless, and welded precision steel tubing — Dimensions and rated working pressures</t>
  </si>
  <si>
    <t>EN 4449:2005</t>
  </si>
  <si>
    <t>Steel for concrete reinforcement. Weldable reinforcing steel. Bar, coil and unrolled product. Specification</t>
  </si>
  <si>
    <t>Deformed and smooth carbon steel bars for concrete reinforcement, grades 300 and 400</t>
  </si>
  <si>
    <t>ISO 630-1:2021</t>
  </si>
  <si>
    <t>Structural steels — Part 1: General technical conditions for the delivery of hot-rolled products</t>
  </si>
  <si>
    <t>EN 10219-2:2019</t>
  </si>
  <si>
    <t>Cold-formed welded steel structural hollow sections - Tolerances, dimensions and sectional properties</t>
  </si>
  <si>
    <t>ASTM B209/B209M-21a</t>
  </si>
  <si>
    <t>Standard specification for aluminum and aluminum alloy sheet and sheet</t>
  </si>
  <si>
    <t>ASTM B221/B221M-21</t>
  </si>
  <si>
    <t>Standard specification for aluminum and aluminum alloy extruded bars, rods, wires, profiles and tubes (metric)</t>
  </si>
  <si>
    <t>EN 755-1: 2016 and parts</t>
  </si>
  <si>
    <t>Aluminum and aluminum alloys. Extruded rod/bar, tubes and profiles</t>
  </si>
  <si>
    <t>ASTM B0317</t>
  </si>
  <si>
    <t>Standard Specification for Aluminum-Alloy Extruded Bar, Rod, Tube, Pipe, Structural Profiles, and Profiles for Electrical Purposes (Bus Conductor)</t>
  </si>
  <si>
    <t>ISO 13085:2014</t>
  </si>
  <si>
    <t>Aluminum alloy tube for use as well piping</t>
  </si>
  <si>
    <t>BS 1202-3:1974</t>
  </si>
  <si>
    <t>Specification for nails Aluminium nails</t>
  </si>
  <si>
    <t>ISO 6363-1</t>
  </si>
  <si>
    <t>Wrought aluminium and aluminium alloys — Cold-drawn rods/bars, tubes and wires — Part 1: Technical conditions for inspection and delivery</t>
  </si>
  <si>
    <t>ISO 6362-1:2022</t>
  </si>
  <si>
    <t>Forged aluminum and aluminum alloy rods/bars, tubes and profiles for general engineering applications</t>
  </si>
  <si>
    <t>ASTM A254</t>
  </si>
  <si>
    <t>Standard specification for copper welded steel tubes</t>
  </si>
  <si>
    <t>ASTM B280</t>
  </si>
  <si>
    <t>Standard specification for seamless copper pipe for air conditioning and refrigeration field service</t>
  </si>
  <si>
    <t>ISO 7369:2020(en)</t>
  </si>
  <si>
    <t>Piping — Metallic hoses and hose assemblies</t>
  </si>
  <si>
    <t>ISO 15465:2004</t>
  </si>
  <si>
    <t>Piping — Coiled metal hoses and hose assemblies</t>
  </si>
  <si>
    <t>ISO 10806:2003</t>
  </si>
  <si>
    <t>Piping — Fittings for corrugated metal hoses</t>
  </si>
  <si>
    <t>EN 755-2: 2016</t>
  </si>
  <si>
    <t>Aluminum and aluminum alloys. Extruded rod/bar, tubes and profiles Mechanical properties</t>
  </si>
  <si>
    <t>EN 1386:2007</t>
  </si>
  <si>
    <t>Aluminum and aluminum alloys. Floor plate. Specifications</t>
  </si>
  <si>
    <t>EN 13957:2008</t>
  </si>
  <si>
    <t>Aluminum and aluminum alloys. Spiral extruded round tube for general applications. Specification</t>
  </si>
  <si>
    <t>EN 14782:2006</t>
  </si>
  <si>
    <t>Self-supporting metal sheet for roofing, external cladding and internal cladding. Product specification and requirements</t>
  </si>
  <si>
    <t>EN 14783: 2013</t>
  </si>
  <si>
    <t>Fully supported sheet metal and strip for roofing, exterior cladding and interior cladding. Product specification and requirements</t>
  </si>
  <si>
    <t>EN 13126-13:2022</t>
  </si>
  <si>
    <t>Construction hardware. Hardware for windows and door height windows. Requirements and Testing Methods Range Balances</t>
  </si>
  <si>
    <t>Aluminum and aluminum alloy sheet and plate (metric</t>
  </si>
  <si>
    <t>ISO 11119-1:2020</t>
  </si>
  <si>
    <t>Gas Cylinders — Design, construction and testing of refillable composite gas cylinders and tubes — Part 1: Rim-wrapped fiber reinforced composite gas cylinders and tubes up to 450 l</t>
  </si>
  <si>
    <t>ISO 7866:2012</t>
  </si>
  <si>
    <t>Gas Cylinders — Refillable Seamless Aluminum Alloy Gas Cylinders — Design, Build, and Test</t>
  </si>
  <si>
    <t>ISO 10297:2014</t>
  </si>
  <si>
    <t>Gas Cylinders — Cylinder Valves — Specification and Type Testing</t>
  </si>
  <si>
    <t>ASTM F1667/F1667M-21a</t>
  </si>
  <si>
    <t>Driven fasteners: nails, spikes and staples</t>
  </si>
  <si>
    <t>BS 1202-3: 1974</t>
  </si>
  <si>
    <t>Specification For Nails. aluminum nails</t>
  </si>
  <si>
    <t>aluminum nails</t>
  </si>
  <si>
    <t>ISO 4427-1: 2019</t>
  </si>
  <si>
    <t>Plastic pipe systems for water supply and for drainage and pressure sewer — Polyethylene (PE) — Part 1: General</t>
  </si>
  <si>
    <t>ISO 4427-2:2019/Amd 1:2023</t>
  </si>
  <si>
    <t>Plastic piping systems for water supply, drainage and pressure sewer — Polyethylene (PE) — Part 2: Piping — Amendment 1</t>
  </si>
  <si>
    <t>ISO 8770:2003</t>
  </si>
  <si>
    <t>Plastic piping systems for soil and waste discharge (low and high temperature) inside buildings — Polyethylene (PE)</t>
  </si>
  <si>
    <t>ISO 8772:2006</t>
  </si>
  <si>
    <t>Plastic piping systems for pressureless underground drainage and sewage — Polyethylene (PE)</t>
  </si>
  <si>
    <t>ISO 15875-1:2003</t>
  </si>
  <si>
    <t>Plastic piping systems for hot and cold water installations — Cross-linked polyethylene (PE-X) — Part 1: General</t>
  </si>
  <si>
    <t>ISO 15875-2:2003</t>
  </si>
  <si>
    <t>Plastic piping systems for hot and cold water installations — Cross-linked polyethylene (PE-X) — Part 2: Piping</t>
  </si>
  <si>
    <t>EN 12201-2:2011+A1:2013</t>
  </si>
  <si>
    <t>Plastic piping systems for water supply, drainage and pressure sewers. Polyethylene Tubes (PE)</t>
  </si>
  <si>
    <t>ASTM D2239-22</t>
  </si>
  <si>
    <t>Standard specification for polyethylene (PE) plastic pipe (SIDR-PR) based on controlled inside diameter</t>
  </si>
  <si>
    <t>ASTM D3035-22</t>
  </si>
  <si>
    <t>Standard specification for polyethylene (PE) plastic pipe (DR-PR) based on controlled outside diameter</t>
  </si>
  <si>
    <t>ASTM D3350-21</t>
  </si>
  <si>
    <t>Standard specification for polyethylene plastic pipe and fitting materials</t>
  </si>
  <si>
    <t>ASTM F667/F667M-16 (2021)</t>
  </si>
  <si>
    <t>Standard specification for 3- to 24-in. polyethylene corrugated pipe and fittings.</t>
  </si>
  <si>
    <t>ASTM F714-22</t>
  </si>
  <si>
    <t>Standard specification for polyethylene (PE) plastic pipe (DR-PR) based on outside diameter</t>
  </si>
  <si>
    <t>ASTM F891-16</t>
  </si>
  <si>
    <t>Standard specification for coextruded poly(vinyl chloride) (PVC) plastic tube with cellular core</t>
  </si>
  <si>
    <t>ISO 7671:2003</t>
  </si>
  <si>
    <t>Plastic piping systems for soil and waste discharge (low and high temperature) inside buildings — Polypropylene (PP)</t>
  </si>
  <si>
    <t>ISO 8773:2006</t>
  </si>
  <si>
    <t>Plastic pipe systems for pressureless underground drainage and sewage — Polypropylene (PP)</t>
  </si>
  <si>
    <t>ISO 15874-1:2013</t>
  </si>
  <si>
    <t>Plastic piping systems for hot and cold water installations — Polypropylene (PP) — Part 1: General</t>
  </si>
  <si>
    <t>ISO 15874-2:2013</t>
  </si>
  <si>
    <t>Plastic piping systems for hot and cold water installations — Polypropylene (PP) — Part 2: Piping</t>
  </si>
  <si>
    <t>EN 1451-1: 2017</t>
  </si>
  <si>
    <t>Plastic piping systems for soil and waste discharge (low and high temperature) inside the building structure. Polypropylene (PP) Specifications for tubes, fittings and system</t>
  </si>
  <si>
    <t>ISO 15874-5:2013</t>
  </si>
  <si>
    <t>Plastic piping systems for hot and cold water installations — Polypropylene (PP) — Part 5: Fitness for purpose of the system</t>
  </si>
  <si>
    <t>EN 1329-1: 2020</t>
  </si>
  <si>
    <t>Plastic piping systems for soil and waste discharge (low and high temperature) inside the building structure. Unplasticized poly(vinyl chloride) (PVC-U) Piping, fittings and system specifications</t>
  </si>
  <si>
    <t>ISO 1452-1:2009</t>
  </si>
  <si>
    <t>Plastic piping systems for water supply and for buried and overhead drainage and pressure sewer — Unplasticized poly(vinyl chloride) (PVC-U) — Part 1: General</t>
  </si>
  <si>
    <t>ISO 1452-2:2009</t>
  </si>
  <si>
    <t>Plastic pipe systems for water supply and for underground and overhead drainage and pressure sewer — Unplasticized poly(vinyl chloride) (PVC-U) — Part 2: Pipes</t>
  </si>
  <si>
    <t>ISO 4435:2003</t>
  </si>
  <si>
    <t>Plastic piping systems for non-pressure underground drainage and sewage — Unplasticized poly(vinyl chloride) (PVC-U)</t>
  </si>
  <si>
    <t>ISO 15877-2:2009/Amd 2:2020</t>
  </si>
  <si>
    <t>Plastic Piping Systems for Hot and Cold Water Installations — Chlorinated Poly(vinyl chloride) (PVC-C) — Part 2: Piping — Amendment 2</t>
  </si>
  <si>
    <t>ISO 16422:2014</t>
  </si>
  <si>
    <t>Non-plasticized oriented poly(vinyl chloride) pipes and joints (PVC-O) for transporting water under pressure — Specifications</t>
  </si>
  <si>
    <t>EN 1401-1: 2019</t>
  </si>
  <si>
    <t>Plastic pipe systems for pressure-free underground drainage and sewage. Unplasticized poly(vinyl chloride) (PVC-U) Piping, fittings and system specifications</t>
  </si>
  <si>
    <t>ASTM D1785-21a</t>
  </si>
  <si>
    <t>Standard specification for plastic poly(vinyl chloride) (PVC) pipe, tables 40, 80 and 120</t>
  </si>
  <si>
    <t>ASTM D2466-21</t>
  </si>
  <si>
    <t>Standard specification for plastic poly(vinyl chloride) (PVC) pipe fittings, schedule 40</t>
  </si>
  <si>
    <t>ASTM D2467-20</t>
  </si>
  <si>
    <t>Standard specification for plastic poly(vinyl chloride) (PVC) pipe fittings, schedule 80</t>
  </si>
  <si>
    <t>ASTM D2665-20</t>
  </si>
  <si>
    <t>Standard specification for plastic poly(vinyl chloride) (PVC) pipe and fittings for drainage, waste and ventilation</t>
  </si>
  <si>
    <t>ASTM D2949-22</t>
  </si>
  <si>
    <t>Standard specification for 3.25 in. Outside Diameter Poly(Vinyl Chloride) (PVC) Plastic Drain, Waste and Vent Pipe and Fittings</t>
  </si>
  <si>
    <t>ASTM F964-13 (2019)</t>
  </si>
  <si>
    <t>Standard specification for rigid poly(vinyl chloride)(PVC) exterior profiles used for fencing and railing</t>
  </si>
  <si>
    <t>ISO 1452-5:2009</t>
  </si>
  <si>
    <t>Plastic piping systems for water supply and for buried and overhead drainage and pressure sewer — Poly(vinyl chloride) (PVC-U) unplasticized — Part 5: Fitness for purpose of the system</t>
  </si>
  <si>
    <t>ISO 23297:2017</t>
  </si>
  <si>
    <t>Thermoplastic Hoses and Hose Assemblies — Single Pressure Types Reinforced with Wire or Synthetic Wire for Hydraulic Applications — Specification</t>
  </si>
  <si>
    <t>ISO 7682:2003</t>
  </si>
  <si>
    <t>Plastic piping systems for soil and waste discharge (low and high temperature) inside buildings — Acrylonitrile-butadiene-styrene (ABS)</t>
  </si>
  <si>
    <t>ISO 11296-1: 2018</t>
  </si>
  <si>
    <t>Plastic piping systems for renovating underground pressure-free drainage and sewer networks — Part 1: General</t>
  </si>
  <si>
    <t>ISO 11298-1: 2018</t>
  </si>
  <si>
    <t>Plastic piping systems for renovation of underground water supply networks — Part 1: General</t>
  </si>
  <si>
    <t>ISO 11299-1: 2018</t>
  </si>
  <si>
    <t>Plastic piping systems for renovation of underground gas supply networks — Part 1: General</t>
  </si>
  <si>
    <t>ISO 15876-2: 2017</t>
  </si>
  <si>
    <t>Plastic piping systems for hot and cold water installations — Polybutene (PB) — Part 2: Piping</t>
  </si>
  <si>
    <t>ISO 21003-2:2008</t>
  </si>
  <si>
    <t>Multilayer piping systems for indoor hot and cold water installations — Part 2: Piping</t>
  </si>
  <si>
    <t>EN 13476-1: 2018</t>
  </si>
  <si>
    <t>Plastic pipe systems for pressure-free underground drainage and sewage. Unplasticized poly(vinyl chloride) (PVC-U), polypropylene (PP) and polyethylene (PE) structured wall piping systems General requirements and performance characteristics</t>
  </si>
  <si>
    <t>EN 13476-2:2018+A1:2020</t>
  </si>
  <si>
    <t>Plastic pipe systems for pressure-free underground drainage and sewage. Unplasticized poly(vinyl chloride) (PVC-U), polypropylene (PP) and polyethylene (PE) structured wall piping systems Specifications for pipes and fittings with smooth inner and outer surface and system, Type A</t>
  </si>
  <si>
    <t>EN 13476-3:2018+A1:2020</t>
  </si>
  <si>
    <t>Plastic pipe systems for pressure-free underground drainage and sewage. Unplasticized poly(vinyl chloride) (PVC-U), polypropylene (PP) and polyethylene (PE) structured wall piping systems Specifications for pipes and fittings with smooth internal and profiled external surface and the system, Type B</t>
  </si>
  <si>
    <t>ASTM D2846/D2846M-19a</t>
  </si>
  <si>
    <t>Standard specification for chlorinated plastic (CPVC) hot and cold water distribution systems</t>
  </si>
  <si>
    <t>ASTM F628-22</t>
  </si>
  <si>
    <t>Standard specification for acrylonitrile butadiene styrene (ABS) Schedule 40 Plastic drain, waste and vent tube with a cellular core</t>
  </si>
  <si>
    <t>ISO 1307:2006</t>
  </si>
  <si>
    <t>Rubber and Plastic Hoses — Hose sizes, minimum and maximum inside diameters, and tolerances on cut-to-length hose</t>
  </si>
  <si>
    <t>ISO 3949:2020</t>
  </si>
  <si>
    <t>Plastic Hoses and Hose Assemblies — Textile Reinforced Types for Hydraulic Applications — Specification</t>
  </si>
  <si>
    <t>ISO 5772:2015</t>
  </si>
  <si>
    <t>Rubber and Plastic Hoses and Hose Assemblies for Metered Fuel Delivery Systems — Specification</t>
  </si>
  <si>
    <t>ISO 6804:2016</t>
  </si>
  <si>
    <t>Rubber and Plastic Inlet Hoses and Hose Assemblies for Washing Machines and Dishwashers — Specification</t>
  </si>
  <si>
    <t>ISO 8029:2014</t>
  </si>
  <si>
    <t>Plastic Hose — General Purpose Foldable Fabric Reinforced Water Hose — Specification</t>
  </si>
  <si>
    <t>ISO 8066-2:2001</t>
  </si>
  <si>
    <t>Automotive air conditioning rubber and plastic hoses and hose assemblies — Specification — Part 2: Refrigerant 134a</t>
  </si>
  <si>
    <t>ISO 13363:2016</t>
  </si>
  <si>
    <t>Rubber and Plastic Hoses for Marine Engine Wet Exhaust Systems — Specification</t>
  </si>
  <si>
    <t>ISO 3994:2014</t>
  </si>
  <si>
    <t>Plastic Hoses — Thermoplastic hoses reinforced with helical thermoplastic for suction and discharge of aqueous materials — Specification</t>
  </si>
  <si>
    <t>ISO 5774:2016</t>
  </si>
  <si>
    <t>Plastic Hoses — Textile Reinforced Types for Compressed Air Applications — Specification</t>
  </si>
  <si>
    <t>ISO 6224:2011</t>
  </si>
  <si>
    <t>Thermoplastic, textile reinforced hoses for general purpose water applications — Specification</t>
  </si>
  <si>
    <t>ISO 8028:2017</t>
  </si>
  <si>
    <t>Airless Paint Spraying Rubber and/or Plastic Hoses and Hose Assemblies — Specification</t>
  </si>
  <si>
    <t>ISO 14113:2013</t>
  </si>
  <si>
    <t>Gas Welding Equipment — Rubber and plastic hoses and hose assemblies for use with industrial gases up to 450 bar (45 MPa)</t>
  </si>
  <si>
    <t>ISO 16438:2021</t>
  </si>
  <si>
    <t>Agricultural Irrigation Equipment — Collapsible Thermoplastic Hoses for Irrigation — Specifications and Testing Methods</t>
  </si>
  <si>
    <t>ISO 1452-3:2009</t>
  </si>
  <si>
    <t>Plastic piping systems for water supply and for underground and overhead drainage and pressure sewer — Unplasticized poly(vinyl chloride) (PVC-U) — Part 3: Fittings</t>
  </si>
  <si>
    <t>ISO 12176-1: 2017</t>
  </si>
  <si>
    <t>Plastic Pipes and Fittings — Equipment for Fusion Joining Polyethylene Systems — Part 1: Butt Fusion</t>
  </si>
  <si>
    <t>ISO 15874-3: 2013</t>
  </si>
  <si>
    <t>Plastic piping systems for hot and cold water installations — Polypropylene (PP) — Part 3: Fittings</t>
  </si>
  <si>
    <t>ISO 15875-3:2003</t>
  </si>
  <si>
    <t>Plastic piping systems for hot and cold water installations — Cross-linked polyethylene (PE-X) — Part 3: Fittings</t>
  </si>
  <si>
    <t>ISO 15876-3: 2017</t>
  </si>
  <si>
    <t>Plastic pipe systems for hot and cold water installations — Polybutene (PB) — Part 3: Fittings</t>
  </si>
  <si>
    <t>ISO 15877-3:2009/Amd 2:2021</t>
  </si>
  <si>
    <t>Plastic Piping Systems for Hot and Cold Water Installations — Chlorinated Poly(vinyl chloride) (PVC-C) — Part 3: Fittings — Amendment 2</t>
  </si>
  <si>
    <t>ISO 17885:2021</t>
  </si>
  <si>
    <t>Plastic Piping Systems — Mechanical Fittings for Pressure Piping Systems — Specifications</t>
  </si>
  <si>
    <t>ISO 21003-3:2008</t>
  </si>
  <si>
    <t>Multilayer piping systems for indoor hot and cold water installations — Part 3: Connections</t>
  </si>
  <si>
    <t>EN 12201-3:2011+A1:2012</t>
  </si>
  <si>
    <t>Plastic piping systems for water supply, drainage and pressure sewers. Polyethylene (PE) Fittings</t>
  </si>
  <si>
    <t>ASTM D2609-21</t>
  </si>
  <si>
    <t>Standard specification for plastic insert fittings for polyethylene (PE) plastic pipe</t>
  </si>
  <si>
    <t>ASTM D2661-21</t>
  </si>
  <si>
    <t>Standard Specification for Acrylonitrile Butadiene Styrene (ABS) Schedule 40 Plastic Drain, Waste, and Vent Piping and Fittings</t>
  </si>
  <si>
    <t>ASTM F437-21</t>
  </si>
  <si>
    <t>Standard Specification for Threaded Chlorinated Plastic (CPVC) Pipe Fittings, Schedule 80</t>
  </si>
  <si>
    <t>ASTM F438-17</t>
  </si>
  <si>
    <t>Standard specification for socket-type chlorinated plastic (CPVC) pipe fittings (CPVC), Annex 40</t>
  </si>
  <si>
    <t>ASTM F439-19</t>
  </si>
  <si>
    <t>Standard Specification for Chlorinated Plastic (Vinyl Chloride) (CPVC) Pipe Fittings, Schedule 80</t>
  </si>
  <si>
    <t>ASTM F512-19</t>
  </si>
  <si>
    <t>Standard specification for smooth wall poly(vinyl chloride) (PVC) conduit and fittings for underground installation</t>
  </si>
  <si>
    <t>EAS 178-1: 2007</t>
  </si>
  <si>
    <t>PVC flexible conduit for electrical wiring Part 1. Smooth conduit</t>
  </si>
  <si>
    <t>EAS 178-2: 2007</t>
  </si>
  <si>
    <t>PVC flexible conduit for electrical wiring - Part 2. Corrugated conduit</t>
  </si>
  <si>
    <t>ISO 14632:2021</t>
  </si>
  <si>
    <t>Extruded Polyethylene Sheets (PE-HD) — Requirements and Testing Methods</t>
  </si>
  <si>
    <t>ISO 11296-7:2019</t>
  </si>
  <si>
    <t>Plastic pipe systems for renovating underground drainage and sewer networks without pressure — Part 7: Coating with spiral pipes</t>
  </si>
  <si>
    <t>EN ISO 11963: 2019</t>
  </si>
  <si>
    <t>Plastics. Polycarbonate sheets. Types, dimensions and characteristics</t>
  </si>
  <si>
    <t>ISO 4898:2018</t>
  </si>
  <si>
    <t>Rigid cellular plastics — Thermal insulation products for buildings — Specifications</t>
  </si>
  <si>
    <t>ISO 10581:2019</t>
  </si>
  <si>
    <t>Resilient Floor Coatings — Poly(vinyl chloride) homogeneous floor coating — Specifications</t>
  </si>
  <si>
    <t>ISO 10582:2017</t>
  </si>
  <si>
    <t>Resilient Floor Coatings — Poly(vinyl chloride) heterogeneous coatings — Specifications</t>
  </si>
  <si>
    <t>ISO 10595:2010</t>
  </si>
  <si>
    <t>Resilient Floor Coatings — Poly(vinyl chloride) Semi-Flexible/Vinyl Composite (VCT) Flooring — Specification</t>
  </si>
  <si>
    <t>ISO 11638:2020</t>
  </si>
  <si>
    <t>Resilient Floor Coatings — Poly(vinyl chloride) over foam heterogeneous flooring — Specification</t>
  </si>
  <si>
    <t xml:space="preserve">EN 233: 2016
</t>
  </si>
  <si>
    <t>Roll wall coverings. Specification for finished wallpapers, wall vinyls and plastic coatings</t>
  </si>
  <si>
    <t>ISO 20326:2016</t>
  </si>
  <si>
    <t>Resilient Floor Coatings — Specification for thermoplastic polymer based floor coatings</t>
  </si>
  <si>
    <t>ASTM D1998</t>
  </si>
  <si>
    <t>Standard specification for vertical polyethylene storage tanks</t>
  </si>
  <si>
    <t>BS 7412: 2007</t>
  </si>
  <si>
    <t>Specification for windows and doors made of unplasticized polyvinyl chloride (PVC-U) extruded hollow profiles</t>
  </si>
  <si>
    <t>BS EN 13659: 2015</t>
  </si>
  <si>
    <t>External blinds and shutters. Performance requirements, including security</t>
  </si>
  <si>
    <t>ASTM D4434</t>
  </si>
  <si>
    <t>Standard specification for poly(vinyl chloride) roofs</t>
  </si>
  <si>
    <t>EN 607:2004</t>
  </si>
  <si>
    <t>Eaves gutters and accessories in PVC-U. Definitions, requirements and tests</t>
  </si>
  <si>
    <t>ASTM-B187</t>
  </si>
  <si>
    <t>Standard specification for copper, bus bar, rod and shapes and general purpose rod, bar and shapes</t>
  </si>
  <si>
    <t>ASTM B49</t>
  </si>
  <si>
    <t>Standard specification for copper rod for electrical purposes</t>
  </si>
  <si>
    <t>EN 13601:2021</t>
  </si>
  <si>
    <t>Copper and copper alloys. Copper rod, bar and wire for general electrical purposes</t>
  </si>
  <si>
    <t>ASTM B927</t>
  </si>
  <si>
    <t>Standard specification for rod, bar and brass shapes</t>
  </si>
  <si>
    <t>EN 12163: 2016</t>
  </si>
  <si>
    <t>Copper and copper alloys. rod for general use</t>
  </si>
  <si>
    <t>EN 12164: 2016</t>
  </si>
  <si>
    <t>Copper and copper alloys. Rod for free machining purposes</t>
  </si>
  <si>
    <t>EN 12167: 2016</t>
  </si>
  <si>
    <t>Copper and copper alloys. Profiles and bars for general use</t>
  </si>
  <si>
    <t>EN 12168: 2016</t>
  </si>
  <si>
    <t>Copper and copper alloys. Hollow shank for free machining purposes</t>
  </si>
  <si>
    <t>ASTM B248</t>
  </si>
  <si>
    <t>Standard specification for general requirements for wrought copper and copper alloy plates, sheets, strips and rolled bars</t>
  </si>
  <si>
    <t>ASTM B0049-20</t>
  </si>
  <si>
    <t>ASTM B441</t>
  </si>
  <si>
    <t>Standard specification for copper-cobalt-beryllium alloy, copper-nickel-beryllium alloy, copper-nickel-lead-beryllium alloy, and copper-nickel-cobalt alloy rod and bar</t>
  </si>
  <si>
    <t>ASTM B122</t>
  </si>
  <si>
    <t>Standard specification for copper-nickel-tin alloy, copper-nickel-zinc alloy (nickel silver) and copper-nickel alloy plate, plate, strip and rolled bar</t>
  </si>
  <si>
    <t>ASTM 534</t>
  </si>
  <si>
    <t>Standard Specification for Beryllium Copper-Cobalt Alloy and Beryllium Copper-Nickel Alloy Plate, Sheet, Strip, and Rolled Bar</t>
  </si>
  <si>
    <t>EN 12166:2011</t>
  </si>
  <si>
    <t>Copper and copper alloys - General purpose wire</t>
  </si>
  <si>
    <t>Copper and copper alloys - Copper rod, bar and wire for general electrical purposes</t>
  </si>
  <si>
    <t>ASTM B250/B250M-19</t>
  </si>
  <si>
    <t xml:space="preserve">
Standard specification for general requirements for wrought copper alloy wire</t>
  </si>
  <si>
    <t>EN 13602: 2013</t>
  </si>
  <si>
    <t>Copper and copper alloys. Round drawn copper wire for the manufacture of electrical conductors</t>
  </si>
  <si>
    <t>ASTM B206</t>
  </si>
  <si>
    <t>Standard specification for copper-nickel-zinc (nickel silver) wire and copper-nickel alloy wire</t>
  </si>
  <si>
    <t>EN 12166: 2016</t>
  </si>
  <si>
    <t>Copper and copper alloys. wire for general use</t>
  </si>
  <si>
    <t>EN 13148:2010</t>
  </si>
  <si>
    <t>Copper and copper alloys. Hot dip tinned strip</t>
  </si>
  <si>
    <t>ASTM B152/B152M</t>
  </si>
  <si>
    <t>Standard specification for copper sheet, strip, plate and rolled bar</t>
  </si>
  <si>
    <t>ASTM B248-22</t>
  </si>
  <si>
    <t>EN 12735-2: 2016</t>
  </si>
  <si>
    <t>Copper and copper alloys. Seamless round tubes for air conditioning and refrigeration Equipment tubes</t>
  </si>
  <si>
    <t>ASTM B315-19</t>
  </si>
  <si>
    <t xml:space="preserve">
Standard specification for seamless copper alloy tubes and tubes</t>
  </si>
  <si>
    <t>ASTM B370</t>
  </si>
  <si>
    <t>Standard specification for copper sheets and strips for building construction</t>
  </si>
  <si>
    <t>ASTM B591-20a</t>
  </si>
  <si>
    <t>Standard specification for copper-zinc-tin and copper-zinc-tin-iron-nickel alloys Plate, sheet, strip and rolled bar</t>
  </si>
  <si>
    <t>ASTM-B36</t>
  </si>
  <si>
    <t>Standard specification for brass plates, sheets, strips and rolled bars</t>
  </si>
  <si>
    <t>EN 506:2008</t>
  </si>
  <si>
    <t>Sheet metal roofing products. Specification for self-supporting copper or zinc sheet products</t>
  </si>
  <si>
    <t>EN 14436:2004</t>
  </si>
  <si>
    <t>Copper and copper alloys. electrolytically tinned strip</t>
  </si>
  <si>
    <t>ASTM B422</t>
  </si>
  <si>
    <t>Standard Specification for Copper-Aluminium-Silicon-Cobalt Alloy, Copper-Nickel-Silicon-Magnesium Alloy, Copper-Nickel-Silicon Alloy, Copper-Nickel-Aluminum-Magnesium Alloy, and Copper-Nickel Alloy Sheet and Strip -tin</t>
  </si>
  <si>
    <t>ASTM B768</t>
  </si>
  <si>
    <t>Standard specification for beryllium copper-cobalt alloy and beryllium copper-nickel alloy strip and sheet</t>
  </si>
  <si>
    <t>ASTM B534</t>
  </si>
  <si>
    <t>EN 1172: 2011</t>
  </si>
  <si>
    <t>Copper and copper alloys. Sheets and strips for construction</t>
  </si>
  <si>
    <t>EN 13599: 2014</t>
  </si>
  <si>
    <t>Copper and copper alloys. Copper plates, sheets and strips for electrical use</t>
  </si>
  <si>
    <t>EN 1652:1998</t>
  </si>
  <si>
    <t>Copper and copper alloys. Plate, sheet, strip and circles for general use</t>
  </si>
  <si>
    <t>EN 1654:1998</t>
  </si>
  <si>
    <t>Copper and copper alloys. Strip for springs and connectors</t>
  </si>
  <si>
    <t>EN 1653:1998</t>
  </si>
  <si>
    <t>Copper and copper alloys. Plate, plate and circles for boilers, pressure vessels and hot water accumulators</t>
  </si>
  <si>
    <t>EN 1758:1998</t>
  </si>
  <si>
    <t>Copper and copper alloys. Lead frame strip</t>
  </si>
  <si>
    <t>ASTM B432</t>
  </si>
  <si>
    <t>Standard specification for copper and copper alloy clad steel sheet</t>
  </si>
  <si>
    <t>ASTM B694</t>
  </si>
  <si>
    <t>Standard specification for copper, copper alloy, copper clad bronze (CCB), copper clad stainless steel (CCS) and copper clad alloy steel (CAS) sheet and strip for electrical cable shielding</t>
  </si>
  <si>
    <t>ASTM B698</t>
  </si>
  <si>
    <t>Standard classification for seamless copper and copper alloy plumbing tubes and pipes</t>
  </si>
  <si>
    <t>ASTM B706-18</t>
  </si>
  <si>
    <t>Standard specification for seamless copper alloy pipe and tube (UNS No. C69100)</t>
  </si>
  <si>
    <t>ASTM B188</t>
  </si>
  <si>
    <t xml:space="preserve">
Standard specification for seamless copper tube and pipe</t>
  </si>
  <si>
    <t>ASTM B306-20</t>
  </si>
  <si>
    <t xml:space="preserve">
Standard specification for copper drain pipe (DWV)</t>
  </si>
  <si>
    <t>ASTM B819-19</t>
  </si>
  <si>
    <t xml:space="preserve">
Standard specification for seamless copper tube for medical gas systems</t>
  </si>
  <si>
    <t>ASTM B88-22</t>
  </si>
  <si>
    <t xml:space="preserve">
Standard specification for seamless copper water pipe</t>
  </si>
  <si>
    <t>ASTM B88M-20</t>
  </si>
  <si>
    <t xml:space="preserve">
Standard specification for seamless copper water pipe (metric)</t>
  </si>
  <si>
    <t>ASTM B302-17</t>
  </si>
  <si>
    <t xml:space="preserve">
Standard specification for threadless copper pipe, standard sizes</t>
  </si>
  <si>
    <t>ASTM B640-12a(2021)</t>
  </si>
  <si>
    <t xml:space="preserve">
Standard specification for welded copper pipe for air conditioning and refrigeration service</t>
  </si>
  <si>
    <t>ASTM B135</t>
  </si>
  <si>
    <t>Standard specification for seamless brass tube</t>
  </si>
  <si>
    <t>ASTM B466/B466M-18</t>
  </si>
  <si>
    <t>Standard specification for seamless copper-nickel tubes and tubes</t>
  </si>
  <si>
    <t>ASTM B165-19</t>
  </si>
  <si>
    <t xml:space="preserve">
Standard specification for nickel-copper alloy seamless tubes and tubes</t>
  </si>
  <si>
    <t>EN 12449: 2016</t>
  </si>
  <si>
    <t>Copper and copper alloys. General purpose seamless round tubes</t>
  </si>
  <si>
    <t>EN 12450: 2012</t>
  </si>
  <si>
    <t>Copper and copper alloys. Seamless round copper capillary tubes</t>
  </si>
  <si>
    <t>EN 12451: 2012</t>
  </si>
  <si>
    <t>Copper and copper alloys. Round seamless tubes for heat exchangers</t>
  </si>
  <si>
    <t>EN 12452: 2012</t>
  </si>
  <si>
    <t>Copper and copper alloys. Laminated, finned and seamless tubes for heat exchangers</t>
  </si>
  <si>
    <t>ASTM B608</t>
  </si>
  <si>
    <t>Standard specification for welded copper alloy pipe</t>
  </si>
  <si>
    <t>ASTM B372</t>
  </si>
  <si>
    <t>Standard specification for seamless copper and copper alloy rectangular waveguide tube</t>
  </si>
  <si>
    <t>ASTM B543</t>
  </si>
  <si>
    <t>Standard specification for welded copper and copper alloy heat exchanger tube</t>
  </si>
  <si>
    <t>EN 13600:2021</t>
  </si>
  <si>
    <t>Copper and copper alloys. Seamless copper tubes for electrical purposes</t>
  </si>
  <si>
    <t>EN 1057:2006</t>
  </si>
  <si>
    <t>Copper and copper alloys. Round seamless copper tubes for water and gas in sanitary and heating applications</t>
  </si>
  <si>
    <t>EN 13349:2002</t>
  </si>
  <si>
    <t>Copper and copper alloys. Solid coated pre-insulated copper tubes</t>
  </si>
  <si>
    <t>EN 12735-1: 2020</t>
  </si>
  <si>
    <t>Copper and copper alloys. Seamless round tubes for air conditioning and refrigeration Tubes for piping systems</t>
  </si>
  <si>
    <t>ASTM B828-16</t>
  </si>
  <si>
    <t xml:space="preserve">
Standard practice for making capillary joints by soldering copper and copper alloy tubes and fittings</t>
  </si>
  <si>
    <t>EN 1254-2:2021</t>
  </si>
  <si>
    <t>Copper and copper alloys. Plumbing Fittings Compression fittings for use with copper pipe</t>
  </si>
  <si>
    <t>ASTM B824</t>
  </si>
  <si>
    <t>Standard specification for general requirements for copper alloy castings</t>
  </si>
  <si>
    <t>ASTM B36</t>
  </si>
  <si>
    <t>EN 501:1994</t>
  </si>
  <si>
    <t>Sheet metal roofing products. Specifications for fully supported zinc sheet roofing products</t>
  </si>
  <si>
    <t>EN 988:1997</t>
  </si>
  <si>
    <t>Zinc and zinc alloys. Specification of laminated flat products for construction</t>
  </si>
  <si>
    <t>ISO 15201:2006</t>
  </si>
  <si>
    <t>Zinc and Zinc Alloys — Castings — Specifications</t>
  </si>
  <si>
    <t>ASTM B949</t>
  </si>
  <si>
    <t>Standard specification for general requirements for zinc and zinc alloy products</t>
  </si>
  <si>
    <t>NM 127: 2009</t>
  </si>
  <si>
    <t>Bricks. Specifications and test methods</t>
  </si>
  <si>
    <t>ASTM C73</t>
  </si>
  <si>
    <t>Standard specification for calcium silicate brick (sand and lime brick)</t>
  </si>
  <si>
    <t>ISO 5019-1:1984</t>
  </si>
  <si>
    <t>Firebricks — Dimensions — Part 1: Rectangular bricks</t>
  </si>
  <si>
    <t>ISO 5019-2:1984</t>
  </si>
  <si>
    <t>Firebricks — Dimensions — Part 2: Arched bricks</t>
  </si>
  <si>
    <t>ISO 5019-3:1984</t>
  </si>
  <si>
    <t>Refractory bricks — Dimensions — Part 3: Rectangular checkered bricks for regenerative furnaces</t>
  </si>
  <si>
    <t>ISO 5019-4:1988</t>
  </si>
  <si>
    <t>ISO 5019-5:1984</t>
  </si>
  <si>
    <t>Firebricks — Dimensions — Part 5: Skewbacks</t>
  </si>
  <si>
    <t>ISO 5019-6:2005</t>
  </si>
  <si>
    <t>Refractory Bricks — Dimensions — Part 6: Basic Bricks for Oxygen Steel Fabrication Converters</t>
  </si>
  <si>
    <t>ISO 5417: 1986</t>
  </si>
  <si>
    <t>Refractory bricks for use in rotary kilns — Dimensions</t>
  </si>
  <si>
    <t>ASTM F44-21</t>
  </si>
  <si>
    <t xml:space="preserve">
Standard specification for metallic ceramic surfaces</t>
  </si>
  <si>
    <t>ISO 10080:1990</t>
  </si>
  <si>
    <t>Refractory Products — Classification of acid-resistant, dense and molded products</t>
  </si>
  <si>
    <t>NM 162: 2010</t>
  </si>
  <si>
    <t>Red clay bricks for masonry</t>
  </si>
  <si>
    <t>NM 230-1-2010</t>
  </si>
  <si>
    <t>Ceramic Components. Part 1: Clay masonry units for sealing walls. Terminology and requirements</t>
  </si>
  <si>
    <t>NM 230-2-2010</t>
  </si>
  <si>
    <t>Ceramic components. Part 2: Clay masonry units for structural masonry - Terminology and requirements</t>
  </si>
  <si>
    <t>EN 1304: 2013</t>
  </si>
  <si>
    <t>Clay tiles and accessories. Product definitions and specifications</t>
  </si>
  <si>
    <t>ASTM C1167-22</t>
  </si>
  <si>
    <t>Standard specification for clay tiles</t>
  </si>
  <si>
    <t>EN 1457-2: 2012</t>
  </si>
  <si>
    <t>Chimneys. Clay/Ceramic Fire Linings Fire linings that operate under wet conditions. Test requirements and methods</t>
  </si>
  <si>
    <t>NM 126- 2009</t>
  </si>
  <si>
    <t xml:space="preserve"> Ceramic Tiles. Specifications and test methods </t>
  </si>
  <si>
    <t>NM 160 - 2- 2010</t>
  </si>
  <si>
    <t>Microconcrete tiles - Part 2: Requirements and testing methods</t>
  </si>
  <si>
    <t>NM ISO 10545-1-1995</t>
  </si>
  <si>
    <t>Ceramic tiles - Sampling and basis for acceptance</t>
  </si>
  <si>
    <t>NM ISO 13006-1998</t>
  </si>
  <si>
    <t xml:space="preserve">Ceramic tiles - Definitions, classification, characteristics and marking </t>
  </si>
  <si>
    <t>NM ISO 13007-1- 2010</t>
  </si>
  <si>
    <t>Ceramic tiles - Fillers and binders - Part 1: Terms, definitions and specifications for binders.</t>
  </si>
  <si>
    <t>NM ISO 13007-3- 2010</t>
  </si>
  <si>
    <t>Ceramic tiles - Bitumen and binders - Part 3: Terms, definitions and specifications for bitumen</t>
  </si>
  <si>
    <t>NM 178- 2010</t>
  </si>
  <si>
    <t xml:space="preserve">Graphics technology - Drawing blocks - Requirements                     </t>
  </si>
  <si>
    <t>ISO 13918:2017</t>
  </si>
  <si>
    <t>Welding — Ceramic pins and ferrules for arc welding pins</t>
  </si>
  <si>
    <t>EN 771-6:2011+A1:2015</t>
  </si>
  <si>
    <t>Specification for masonry units Natural stone masonry units</t>
  </si>
  <si>
    <t>EN 1342: 2012</t>
  </si>
  <si>
    <t>Natural stone floors for outdoor paving. Test requirements and methods</t>
  </si>
  <si>
    <t>EN 1467:2022</t>
  </si>
  <si>
    <t>Natural stone. Raw blocks. Requirements</t>
  </si>
  <si>
    <t>EN 1468:2022</t>
  </si>
  <si>
    <t>Natural stone. Rough slabs. Requirements</t>
  </si>
  <si>
    <t>EN 1469: 2015</t>
  </si>
  <si>
    <t>Natural stone products. Coating slabs. Requirements</t>
  </si>
  <si>
    <t>EN 12058: 2015</t>
  </si>
  <si>
    <t>Natural stone products. Slabs for floors and stairs. Requirements</t>
  </si>
  <si>
    <t>ASTM C503</t>
  </si>
  <si>
    <t>Standard specification for marble dimension stone</t>
  </si>
  <si>
    <t>ASTM C1527</t>
  </si>
  <si>
    <t>Standard specification for travertine stone</t>
  </si>
  <si>
    <t>ASTM C615</t>
  </si>
  <si>
    <t>Standard specification for granite dimension stone</t>
  </si>
  <si>
    <t>ASTM C615/C615M-18e1</t>
  </si>
  <si>
    <t>ISO 9125:2009</t>
  </si>
  <si>
    <t>Fiber cement slates and accessories - Product specification and test methods</t>
  </si>
  <si>
    <t>BS EN 12326-1: 2014</t>
  </si>
  <si>
    <t>Slate and stone for discontinuous roofs and external cladding Specifications for slate and carbonate slate</t>
  </si>
  <si>
    <t>ASTM C629</t>
  </si>
  <si>
    <t>Standard specification for slate dimension stone</t>
  </si>
  <si>
    <t>NM 354- 2011</t>
  </si>
  <si>
    <t>Concrete masonry hollow units - Requirements</t>
  </si>
  <si>
    <t>ASTM C652-21</t>
  </si>
  <si>
    <t>Hollow brick (hollow masonry units made from clay or shale)</t>
  </si>
  <si>
    <t>NM 36- 2007</t>
  </si>
  <si>
    <t>Soil-cement massive block - Specifications</t>
  </si>
  <si>
    <t>NM 93- 2009</t>
  </si>
  <si>
    <t>Soil-cement hollow block without structural function - Specifications</t>
  </si>
  <si>
    <t>ASTM C1634-23</t>
  </si>
  <si>
    <t>Standard specification for concrete facing bricks and other concrete masonry facing units</t>
  </si>
  <si>
    <t>ASTM C55-22</t>
  </si>
  <si>
    <t>Standard specification for concrete building brick</t>
  </si>
  <si>
    <t>ASTM C1731-21</t>
  </si>
  <si>
    <t>Standard specification for concrete floor</t>
  </si>
  <si>
    <t>EN 12057: 2015</t>
  </si>
  <si>
    <t>Natural stone products. Modular tiles. Requirements</t>
  </si>
  <si>
    <t>NM 348-2011</t>
  </si>
  <si>
    <t>Reinforced concrete pole for electricity distribution networks. Specifications.</t>
  </si>
  <si>
    <t>NM 350- 2011</t>
  </si>
  <si>
    <t>Reinforced concrete beams for electricity distribution networks - specifications</t>
  </si>
  <si>
    <t>ASTM C825-19</t>
  </si>
  <si>
    <t>Standard specification for precast concrete barriers</t>
  </si>
  <si>
    <t>EN 12904:2005</t>
  </si>
  <si>
    <t>Products used to treat water intended for human consumption. Silica sand and silica gravel</t>
  </si>
  <si>
    <t>ISO 3262-21:2000</t>
  </si>
  <si>
    <t>Paint extenders — Specifications and test methods — Part 21: Silica sand (unground natural quartz)</t>
  </si>
  <si>
    <t>EN 12911: 2013</t>
  </si>
  <si>
    <t>Products used to treat water intended for human consumption. manganese green sand</t>
  </si>
  <si>
    <t>ASTM C778-21</t>
  </si>
  <si>
    <t>Standard specification for standard sand</t>
  </si>
  <si>
    <t>ISO 8512-2:1990</t>
  </si>
  <si>
    <t>Surface Plates - Part 2: Granite</t>
  </si>
  <si>
    <t>ASTM C1364-23</t>
  </si>
  <si>
    <t>Standard specification for architectural cast stone</t>
  </si>
  <si>
    <t>ASTM C568</t>
  </si>
  <si>
    <t>Standard specification for limestone dimension stones</t>
  </si>
  <si>
    <t>ISO 19595:2017</t>
  </si>
  <si>
    <t>Natural aggregates for concrete</t>
  </si>
  <si>
    <t>EN 13139:2002</t>
  </si>
  <si>
    <t>aggregates for mortar</t>
  </si>
  <si>
    <t>ASTM C5-18</t>
  </si>
  <si>
    <t>Standard specification for quicklime for structural purposes</t>
  </si>
  <si>
    <t>ISO 10426-1:2009</t>
  </si>
  <si>
    <t>Oil and Natural Gas Industries — Cements and Well Cementing Materials — Part 1: Specification</t>
  </si>
  <si>
    <t>ISO 10426-2:2003</t>
  </si>
  <si>
    <t>Oil and Natural Gas Industries — Cements and Well Cementing Materials — Part 2: Testing Well Cements</t>
  </si>
  <si>
    <t>NM NP EN 197-1-2012-E</t>
  </si>
  <si>
    <t xml:space="preserve">Cement. Part 1: Composition, specifications, conformity criteria for common cements </t>
  </si>
  <si>
    <t>NM NP EN 197-2-2014-E</t>
  </si>
  <si>
    <t xml:space="preserve">Cement. Part 2: Conformity Assessment      </t>
  </si>
  <si>
    <t>EN 206:2013+A2:2021</t>
  </si>
  <si>
    <t>Concrete - Specification, performance, production and compliance.</t>
  </si>
  <si>
    <t>BS EN 14647:2005</t>
  </si>
  <si>
    <t>Calcium aluminate cement. Composition, specifications and compliance criteria</t>
  </si>
  <si>
    <t>ASTM C595</t>
  </si>
  <si>
    <t>Standard specification for mixed hydraulic cements</t>
  </si>
  <si>
    <t>ASTM C150-00</t>
  </si>
  <si>
    <t>Portland cement standard specification</t>
  </si>
  <si>
    <t>EAS 914: 2019</t>
  </si>
  <si>
    <t>Mild Steel Nails - Specification</t>
  </si>
  <si>
    <t>NM 128- 2009</t>
  </si>
  <si>
    <t>Nails - Standard Types</t>
  </si>
  <si>
    <t>NM 129- 2009</t>
  </si>
  <si>
    <t>short nails</t>
  </si>
  <si>
    <t>NM 130- 2009</t>
  </si>
  <si>
    <t>two notch nails</t>
  </si>
  <si>
    <t>NM 131- 2009</t>
  </si>
  <si>
    <t>Common head nail.</t>
  </si>
  <si>
    <t>NM 132- 2009</t>
  </si>
  <si>
    <t>double headed nail</t>
  </si>
  <si>
    <t>NM 133- 2009</t>
  </si>
  <si>
    <t>barbed nail</t>
  </si>
  <si>
    <t>NM 134- 2009</t>
  </si>
  <si>
    <t>flat head nail</t>
  </si>
  <si>
    <t>NM 135- 2009</t>
  </si>
  <si>
    <t>twisted square nail</t>
  </si>
  <si>
    <t>NM 136- 2009</t>
  </si>
  <si>
    <t>headless nail</t>
  </si>
  <si>
    <t>NM 137- 2009</t>
  </si>
  <si>
    <t>lupine head nail</t>
  </si>
  <si>
    <t>NM 138- 2009</t>
  </si>
  <si>
    <t>brooch (nail)</t>
  </si>
  <si>
    <t>NM 139- 2009</t>
  </si>
  <si>
    <t>Thin carda (nail)</t>
  </si>
  <si>
    <t>NM 140- 2009</t>
  </si>
  <si>
    <t>Carda ordinária (nail)</t>
  </si>
  <si>
    <t>NM 141- 2009</t>
  </si>
  <si>
    <t>Carda raiada (nail)</t>
  </si>
  <si>
    <t>NM 143- 2009</t>
  </si>
  <si>
    <t>Beak scapula (nail)</t>
  </si>
  <si>
    <t>NM 144- 2009</t>
  </si>
  <si>
    <t>Stellar (nail)</t>
  </si>
  <si>
    <t>NM 145- 2009</t>
  </si>
  <si>
    <t>Seedlings (nail)</t>
  </si>
  <si>
    <t>NM 146- 2009</t>
  </si>
  <si>
    <t>Wedge Cue (nail)</t>
  </si>
  <si>
    <t>ASTM F783</t>
  </si>
  <si>
    <t>Standard specification for clip, strap, strap and stirrup step</t>
  </si>
  <si>
    <t>ISO 272:1982</t>
  </si>
  <si>
    <t>Fasteners — Hexagon products — Widths between planes</t>
  </si>
  <si>
    <t>ISO 2338:1997</t>
  </si>
  <si>
    <t>Parallel pins, unhardened steel and austenitic stainless steel</t>
  </si>
  <si>
    <t>ISO 2339:1986</t>
  </si>
  <si>
    <t>Tapered pins, unhardened</t>
  </si>
  <si>
    <t>ISO 4042:2022</t>
  </si>
  <si>
    <t>Fasteners — Galvanized Coating Systems</t>
  </si>
  <si>
    <t>ISO 4753:2011</t>
  </si>
  <si>
    <t>Fasteners — Part ends with external ISO metric thread</t>
  </si>
  <si>
    <t>ISO 8733:1997</t>
  </si>
  <si>
    <t>Parallel pins with internal thread, unhardened steel and austenitic stainless steel</t>
  </si>
  <si>
    <t>ISO 8734:1997</t>
  </si>
  <si>
    <t>Parallel pins, hardened steel and martensitic stainless steel (Dowels)</t>
  </si>
  <si>
    <t>ISO 8735:1997</t>
  </si>
  <si>
    <t>Parallel pins with internal thread, hardened steel and martensitic stainless steel</t>
  </si>
  <si>
    <t>ISO 8736:1986</t>
  </si>
  <si>
    <t>Tapered pins with internal thread, not hardened</t>
  </si>
  <si>
    <t>ISO 8737:1986</t>
  </si>
  <si>
    <t>Tapered pins with external thread, non-hardened</t>
  </si>
  <si>
    <t>ISO 8738:1986</t>
  </si>
  <si>
    <t>Flat Washers for Hitch Pins — Grade A Product</t>
  </si>
  <si>
    <t>ISO 8739:1997</t>
  </si>
  <si>
    <t>Slotted Pins — full-length parallel slotted, piloted</t>
  </si>
  <si>
    <t>ISO 8740:1997</t>
  </si>
  <si>
    <t>Grooved Pins — full-length parallel grooves, chamfered</t>
  </si>
  <si>
    <t>ISO 8741:1997</t>
  </si>
  <si>
    <t>Grooved Pins — half-length reverse tapered grooving</t>
  </si>
  <si>
    <t>ISO 8742:1997</t>
  </si>
  <si>
    <t>Grooved Pins — with one-third length center groove</t>
  </si>
  <si>
    <t>ISO 8743:1997</t>
  </si>
  <si>
    <t>Slotted Pins — with half-length center slot</t>
  </si>
  <si>
    <t>ISO 8744:1997</t>
  </si>
  <si>
    <t>Grooved Pins — full length tapered grooves</t>
  </si>
  <si>
    <t>ISO 8745:1997</t>
  </si>
  <si>
    <t>Grooved Pins — grooved half-length taper</t>
  </si>
  <si>
    <t>ISO 8746:1997</t>
  </si>
  <si>
    <t>Round head slotted pins</t>
  </si>
  <si>
    <t>BS 1202-1: 2002</t>
  </si>
  <si>
    <t>specification for nails</t>
  </si>
  <si>
    <t>ISO 8750:2007</t>
  </si>
  <si>
    <t>Spring Type Straight Pins — Spiral, Standard Service</t>
  </si>
  <si>
    <t>ISO 888:2012</t>
  </si>
  <si>
    <t>Fasteners — Screws, screws and studs — Nominal lengths and thread lengths</t>
  </si>
  <si>
    <t>ISO 898-1:2013</t>
  </si>
  <si>
    <t>Mechanical Properties of Fasteners Made of Carbon Steel and Alloy Steel — Part 1: Screws, Screws, and Studs with Specified Property Classes — Coarse Thread and Fine Thread</t>
  </si>
  <si>
    <t>ASTM F436</t>
  </si>
  <si>
    <t>Standard specification for inch and metric dimension hardened steel washers</t>
  </si>
  <si>
    <t>ISO 10510:2011</t>
  </si>
  <si>
    <t>Screw and Washer Sets with Flat Washers</t>
  </si>
  <si>
    <t>ISO 7053:2019</t>
  </si>
  <si>
    <t>Fasteners — Pan head screws with hex washer</t>
  </si>
  <si>
    <t>ISO 2702:2022</t>
  </si>
  <si>
    <t>Fasteners — Threaded screws with heat treatment — Mechanical and physical properties</t>
  </si>
  <si>
    <t>ISO 7049:2011</t>
  </si>
  <si>
    <t>Cylindrical head self tapping screws with cross recess</t>
  </si>
  <si>
    <t>ISO 885:2000</t>
  </si>
  <si>
    <t>General purpose bolts and screws — Metric series — Radius under head</t>
  </si>
  <si>
    <t>ISO 887:2000</t>
  </si>
  <si>
    <t>Flat Washers for Metric Screws, General Purpose Bolts and Nuts — Overview</t>
  </si>
  <si>
    <t>ISO 273:1979</t>
  </si>
  <si>
    <t>Fasteners - Clearance holes for bolts and screws</t>
  </si>
  <si>
    <t>ISO 2342:2003</t>
  </si>
  <si>
    <t>Slotted headless screws with shank</t>
  </si>
  <si>
    <t>ISO 4014:2022</t>
  </si>
  <si>
    <t>Fasteners — Hex Head Screws — Product Classes A and B</t>
  </si>
  <si>
    <t>ISO 4015:2022</t>
  </si>
  <si>
    <t>Fasteners — Reduced Shank Hex Head Screws (Shank Diameter ≈ Pitch Diameter) — Grade B Product</t>
  </si>
  <si>
    <t>ISO 4016:2022</t>
  </si>
  <si>
    <t>Fasteners — Hex Head Screws — Grade C Product</t>
  </si>
  <si>
    <t>ISO 4017:2022</t>
  </si>
  <si>
    <t>ISO 4018:2022</t>
  </si>
  <si>
    <t>ISO 4026:2003</t>
  </si>
  <si>
    <t>Flat head hex screws</t>
  </si>
  <si>
    <t>ISO 4027:2003</t>
  </si>
  <si>
    <t>Tapered point hex screws</t>
  </si>
  <si>
    <t>ISO 4028:2003</t>
  </si>
  <si>
    <t>Dog point hex screws</t>
  </si>
  <si>
    <t>ISO 4029:2003</t>
  </si>
  <si>
    <t>Hex head screws with concave point</t>
  </si>
  <si>
    <t>ISO 4162:2012</t>
  </si>
  <si>
    <t>Flange Hex Screws — Small Series — Grade A Product with Grade B Product Drive Characteristic</t>
  </si>
  <si>
    <t>ISO 4757:1983</t>
  </si>
  <si>
    <t>Transverse recesses for screws</t>
  </si>
  <si>
    <t>ISO 7045:2011</t>
  </si>
  <si>
    <t>H-Type or Z-Type Cross Recessed Flat Head Screws — Product Class A</t>
  </si>
  <si>
    <t>ISO 7046-2:2011</t>
  </si>
  <si>
    <t>Flat Head Countersunk Screws (Common Head Style) with Type H or Type Z Cross Recess — Product Class A — Part 2: Property Class 8.8 Steel Screws, Stainless Steel Screws, and Non-Ferrous Metal Screws</t>
  </si>
  <si>
    <t>ISO 8765:2022</t>
  </si>
  <si>
    <t>Fasteners — Hex Head Screws, Fine Thread — Product Classes A and B</t>
  </si>
  <si>
    <t>ISO 21670:2014</t>
  </si>
  <si>
    <t>Fasteners — Flange welded hex nuts</t>
  </si>
  <si>
    <t>ISO 898-2:2022</t>
  </si>
  <si>
    <t>Fasteners — Mechanical properties of fasteners made from carbon steel and alloy steel — Part 2: Nuts with specified property classes</t>
  </si>
  <si>
    <t>ISO 4032:2012</t>
  </si>
  <si>
    <t>Regular Hex Nuts (Style 1) — Product Classes A and B</t>
  </si>
  <si>
    <t>ISO 4033:2012</t>
  </si>
  <si>
    <t>Tall Hex Nuts (Style 2) — Product Classes A and B</t>
  </si>
  <si>
    <t>ISO 4035:2012</t>
  </si>
  <si>
    <t>Thin Chamfered Hex Nuts (Style 0) — Product Classes A and B</t>
  </si>
  <si>
    <t>ISO 4161:2012</t>
  </si>
  <si>
    <t>Style 2 Flange Hex Nuts — Coarse Thread</t>
  </si>
  <si>
    <t>ISO 3508:1976</t>
  </si>
  <si>
    <t>Threaded outlets for threaded fasteners to ISO 261 and ISO 262</t>
  </si>
  <si>
    <t>ISO 15480:2019</t>
  </si>
  <si>
    <t>Fasteners — Threaded hex washer head drill screws</t>
  </si>
  <si>
    <t>ASTM F3329-18</t>
  </si>
  <si>
    <t>Standard specification for carbon and alloy steel metric rivets</t>
  </si>
  <si>
    <t>ISO 1234:1997</t>
  </si>
  <si>
    <t>split pins</t>
  </si>
  <si>
    <t>ISO 2340:1986</t>
  </si>
  <si>
    <t>headless clevis pins</t>
  </si>
  <si>
    <t>ISO 2341:1986</t>
  </si>
  <si>
    <t>Headed clevis pins</t>
  </si>
  <si>
    <t>ASTM F1667-11ae1</t>
  </si>
  <si>
    <t>Standard specification for driven fasteners: nails, spikes and staples</t>
  </si>
  <si>
    <t>ASTM F844-19</t>
  </si>
  <si>
    <t>Standard specification for general purpose plain (flat) non-hardened washers, steel</t>
  </si>
  <si>
    <t>ISO 8992:2005</t>
  </si>
  <si>
    <t>Fasteners — General requirements for bolts, screws, studs and nuts</t>
  </si>
  <si>
    <t>ISO 225:2010</t>
  </si>
  <si>
    <t>Fasteners — Screws, screws, bolts and nuts — Symbols and dimension descriptions</t>
  </si>
  <si>
    <t>ISO 4759-1:2000</t>
  </si>
  <si>
    <t>Tolerances for Fasteners — Part 1: Screws, Bolts, Studs, and Nuts — Product Classes A, B, and C</t>
  </si>
  <si>
    <t>ISO 262:1998</t>
  </si>
  <si>
    <t>ISO general purpose metric threads — Select sizes for bolts, studs and nuts</t>
  </si>
  <si>
    <t>ISO 6157-1:1988</t>
  </si>
  <si>
    <t>Fasteners — Surface Discontinuities — Part 1: Screws, Screws, and Studs for General Requirements</t>
  </si>
  <si>
    <t>ISO 6157-3:1988</t>
  </si>
  <si>
    <t>Fasteners — Surface Discontinuities — Part 3: Screws, Screws, and Studs for Special Requirements</t>
  </si>
  <si>
    <t>ASTM A194/A194M-22</t>
  </si>
  <si>
    <t>Standard specification for carbon steel, alloy steel and stainless steel bolt nuts for high pressure or high temperature service, or both</t>
  </si>
  <si>
    <t>BS 5506-3: 1977</t>
  </si>
  <si>
    <t>Specification for washbasins Washbasins (one or three tap holes). Materials, quality, design and construction</t>
  </si>
  <si>
    <t>EN 14516:2015+A1:2018</t>
  </si>
  <si>
    <t>Baths for domestic purposes</t>
  </si>
  <si>
    <t>ISO 11469-2016</t>
  </si>
  <si>
    <t>Plastics — Identification and generic marking of plastic products</t>
  </si>
  <si>
    <t>BS EN 1113-2015</t>
  </si>
  <si>
    <t>Shower hoses for sanitary fittings</t>
  </si>
  <si>
    <t>BS EN 200-2008</t>
  </si>
  <si>
    <t>Sanitary taps - Nominal size ½ and PN 10 single and mixer taps - General technical specifications</t>
  </si>
  <si>
    <t>BS EN 16145: 2012</t>
  </si>
  <si>
    <t>Sanitary faucets. Extractable outlets for sink and washbasin mixers. General technical specification</t>
  </si>
  <si>
    <t>BS EN 817-2008</t>
  </si>
  <si>
    <t>Toilets - Mechanical mixers - General technical specifications</t>
  </si>
  <si>
    <t>ISO 17966:2016</t>
  </si>
  <si>
    <t>Ancillary products for personal hygiene that help users — Requirements and test methods</t>
  </si>
  <si>
    <t>EN 13407</t>
  </si>
  <si>
    <t>Wall-hung urinals</t>
  </si>
  <si>
    <t>EN 14055</t>
  </si>
  <si>
    <t>WC and urinal flushing cisterns</t>
  </si>
  <si>
    <t>EN 14296</t>
  </si>
  <si>
    <t>Communal washing troughs</t>
  </si>
  <si>
    <t>EN 14428</t>
  </si>
  <si>
    <t>Shower enclosures</t>
  </si>
  <si>
    <t>EN 14527</t>
  </si>
  <si>
    <t>Shower trays for domestic purposes</t>
  </si>
  <si>
    <t>EN 14528</t>
  </si>
  <si>
    <t>Bidets</t>
  </si>
  <si>
    <t>ISO 1275-2006</t>
  </si>
  <si>
    <t>Double pitch precision roller chains, accessories and associated sprockets for transmission and conveyors</t>
  </si>
  <si>
    <t>ISO 487-1998</t>
  </si>
  <si>
    <t>Steel roller chains, types S and C, accessories and sprockets</t>
  </si>
  <si>
    <t>BS EN 13310:2015+A1:2018</t>
  </si>
  <si>
    <t>Kitchen sinks. Functional requirements and test methods</t>
  </si>
  <si>
    <t>EN 14688: 2015+A1</t>
  </si>
  <si>
    <t>Sanitary appliances - Washbasins - Functional requirements and test methods</t>
  </si>
  <si>
    <t>ASTM F2643-20</t>
  </si>
  <si>
    <t>Standard Specification for Electric Sinks for Pots, Pans and Utensils</t>
  </si>
  <si>
    <t>ISO 2503-2009/Amd 1:2015</t>
  </si>
  <si>
    <t>Gas Welding Equipment — Pressure regulators and pressure regulators with flow measuring devices for gas cylinders used in welding, cutting and related processes up to 300 bar (30 MPa) - Amendment 1</t>
  </si>
  <si>
    <t>ISO 7291-2010/Amd 1:2015</t>
  </si>
  <si>
    <t>Gas Welding Equipment — Pressure regulators for manifold systems used in welding, cutting and related processes up to 30 MPa (300 bar) - Amendment 1</t>
  </si>
  <si>
    <t>ISO 4437-4:2022</t>
  </si>
  <si>
    <t>Plastic piping systems for supplying gaseous fuels — Polyethylene (PE) — Part 4: Valves</t>
  </si>
  <si>
    <t>EN 12201-4:2012</t>
  </si>
  <si>
    <t>Plastic piping systems for water supply, drainage and pressure sewers. Polyethylene (PE) valves</t>
  </si>
  <si>
    <t>ISO 10631:2021</t>
  </si>
  <si>
    <t>metallic butterfly valves</t>
  </si>
  <si>
    <t>ISO 19240:2017</t>
  </si>
  <si>
    <t>Metal coated return valves and check valves for chemical processes and related industries</t>
  </si>
  <si>
    <t>ISO 28921-2: 2015</t>
  </si>
  <si>
    <t>Isolation Valves for Low Temperature Applications - Part 2: Type Testing</t>
  </si>
  <si>
    <t>ISO 23551-1:2012</t>
  </si>
  <si>
    <t>Safety and control devices for gas burners and gas appliances — Particular requirements — Part 1: Automatic and semi-automatic valves</t>
  </si>
  <si>
    <t>ISO 5752:2021</t>
  </si>
  <si>
    <t>Metal valves for use in flanged pipe systems — Face-to-face and center-to-face dimensions</t>
  </si>
  <si>
    <t>ISO 6002:2021</t>
  </si>
  <si>
    <t>Bolted bonnet steel gate valves</t>
  </si>
  <si>
    <t>ISO 7121:2016</t>
  </si>
  <si>
    <t>Steel ball valves for general purpose industrial applications</t>
  </si>
  <si>
    <t>BS 1212-1: 1990</t>
  </si>
  <si>
    <t>Float operated valves. Specification for piston type float operated valves (copper alloy body) (excluding floats)</t>
  </si>
  <si>
    <t>- Safety and control devices for gas burners and gas appliances — Particular requirements — Part 1: Automatic and semi-automatic valves</t>
  </si>
  <si>
    <t>ISO 14245:2021</t>
  </si>
  <si>
    <t>Gas cylinders — Specifications and testing of LPG cylinder valves — Self-closing</t>
  </si>
  <si>
    <t>ISO 15995-2021</t>
  </si>
  <si>
    <t>Gas Cylinders — LPG Cylinder Valves Specifications and Tests — Manually Operated</t>
  </si>
  <si>
    <t>ASTM A961/A961M:2021</t>
  </si>
  <si>
    <t>Standard Specification for Common Requirements for Steel Flanges, Forged Fittings, Valves, and Parts for Piping Applications</t>
  </si>
  <si>
    <t>ASTM F1565:2019</t>
  </si>
  <si>
    <t>Standard Specification for Pressure-Reducing Valves for Steam Service</t>
  </si>
  <si>
    <t>ISO 16137</t>
  </si>
  <si>
    <t>Industrial valves — Check valves of thermoplastics materials</t>
  </si>
  <si>
    <t>ISO 4126-1</t>
  </si>
  <si>
    <t>Safety devices for protection against excessive pressure — Part 1: Safety valves</t>
  </si>
  <si>
    <t>EN 12057</t>
  </si>
  <si>
    <t>Modular tiles</t>
  </si>
  <si>
    <t>Microconcrete tiles - Part 2: Requirements and test methods</t>
  </si>
  <si>
    <t>Ceramic tiles. Specifications and test methods</t>
  </si>
  <si>
    <t>Ceramic tiles - Definitions, classification, characteristics and marking</t>
  </si>
  <si>
    <t>Ceramic tiles - Putties and binders - Part 1: Terms, definitions and specifications for binders.</t>
  </si>
  <si>
    <t>BS EN 12320: 2021</t>
  </si>
  <si>
    <t>Construction hardware. Padlocks and accessories for padlocks. Test requirements and methods</t>
  </si>
  <si>
    <t>EN 14846:2008</t>
  </si>
  <si>
    <t>Building hardware. Locks and latches. Electromechanically operated locks and striking plates. Requirements and test methods</t>
  </si>
  <si>
    <t>IEC 62368-1</t>
  </si>
  <si>
    <t>Audio/video, information and communication technology equipment - Part 1: Safety requirements</t>
  </si>
  <si>
    <t>BS 46-3: 1951</t>
  </si>
  <si>
    <t>Keyways and Keyways and Taper Pins - Specification for solid and split taper pins for general engineering purposes</t>
  </si>
  <si>
    <t>BS EN 14322-2021</t>
  </si>
  <si>
    <t>Melamine coated particle board - Specifications</t>
  </si>
  <si>
    <t>EN 13145:2001+A1:2011</t>
  </si>
  <si>
    <t>Railway applications. To accompany. Wooden sleepers and carriers</t>
  </si>
  <si>
    <t>EN 61061-3-1:1998</t>
  </si>
  <si>
    <t>Non-impregnated densified laminated wood for electrical use. Specification for individual materials Sheets produced from beech veneer</t>
  </si>
  <si>
    <t>ISO 5321:1978</t>
  </si>
  <si>
    <t>Coniferous hardwood rough parquet blocks — General features</t>
  </si>
  <si>
    <t>EN 312: 2010</t>
  </si>
  <si>
    <t>Agglomerates. Specifications</t>
  </si>
  <si>
    <t>EN 300:2006</t>
  </si>
  <si>
    <t>Oriented Wire Panels (OSB). Definitions, classification and specifications</t>
  </si>
  <si>
    <t>EN 15197:2007</t>
  </si>
  <si>
    <t>Wood-based panels. Flaxboards. Specifications</t>
  </si>
  <si>
    <t>ISO 16893:2016</t>
  </si>
  <si>
    <t>Wood-based panels — Particleboard</t>
  </si>
  <si>
    <t>EN 622-1: 2003</t>
  </si>
  <si>
    <t>Fiber boards. Specifications General requirements</t>
  </si>
  <si>
    <t>ISO 27769-2016</t>
  </si>
  <si>
    <t>Wood Based Panels — Wet Process Fiberboard</t>
  </si>
  <si>
    <t>ISO 16895:2016</t>
  </si>
  <si>
    <t>Wood Based Panels — Dry Process Fiberboard</t>
  </si>
  <si>
    <t>ISO 12465-2007</t>
  </si>
  <si>
    <t>Plywood — Specifications</t>
  </si>
  <si>
    <t>ISO 2426-1-2020</t>
  </si>
  <si>
    <t>Plywood — Classification by Surface Appearance — Part 1: General</t>
  </si>
  <si>
    <t>ISO 2426-2-2020</t>
  </si>
  <si>
    <t>Plywood — Classified by Surface Appearance — Part 2: Hardwood</t>
  </si>
  <si>
    <t>ISO 13608-2014</t>
  </si>
  <si>
    <t>Plywood — Decorative veneered plywood</t>
  </si>
  <si>
    <t>ISO 21887-2007</t>
  </si>
  <si>
    <t>Durability of wood and wood-based materials — Classes of use</t>
  </si>
  <si>
    <t>EN 13629: 2020</t>
  </si>
  <si>
    <t>Wood floor. Individual, pre-assembled solid hardwood planks</t>
  </si>
  <si>
    <t>ISO 12578:2016</t>
  </si>
  <si>
    <t>Timber structures — Glued laminated timber — Component performance requirements</t>
  </si>
  <si>
    <t>ISO 16696-1-2019</t>
  </si>
  <si>
    <t>Timber Structures — Cross Laminated Timber — Part 1: Component Performance, Production Requirements and Certification Scheme</t>
  </si>
  <si>
    <t>ISO 22389-1:2010</t>
  </si>
  <si>
    <t>Timber structures -- Flexural strength of beams I -- Part 1: Test, evaluation and characterization</t>
  </si>
  <si>
    <t>EN 14322:2021</t>
  </si>
  <si>
    <t>Wood-based panels. Melamine sheets for indoor use. Definition, requirements and classification</t>
  </si>
  <si>
    <t>NM 83-2009</t>
  </si>
  <si>
    <t>Transportable steel container for liquefied petroleum gas (LPG) - Requirements and test methods</t>
  </si>
  <si>
    <t>NM 204-2010</t>
  </si>
  <si>
    <t>Transportable containers for liquefied petroleum gas (LPG) - Visual inspection of conditions of use</t>
  </si>
  <si>
    <t>NM 206-2010</t>
  </si>
  <si>
    <t>Plastic containers for transporting and/or storing liquefied petroleum gas (LPG) - design, manufacture and inspections</t>
  </si>
  <si>
    <t>ISO 22991:2004</t>
  </si>
  <si>
    <t>Gas Cylinders — Transportable Refillable Welded Steel Cylinders for Liquefied Petroleum Gas (LPG) — Design and Construction</t>
  </si>
  <si>
    <t>BS EN 12542: 2020</t>
  </si>
  <si>
    <t>Equipment and accessories for LPG. Cylindrical steel pressure vessels with static welding, produced in series for the storage of Liquefied Petroleum Gas (LPG) with a volume not exceeding 13 m³. design and manufacturing</t>
  </si>
  <si>
    <t>BS EN 417: 2012</t>
  </si>
  <si>
    <t>Non-refillable metallic gas cartridges for liquefied petroleum gases, with or without valve, for use in portable appliances. Construction, inspection, testing and marking</t>
  </si>
  <si>
    <t>ISO 20703:2006</t>
  </si>
  <si>
    <t>Gas cylinders — Refillable welded aluminum alloy cylinders — Design, build and test</t>
  </si>
  <si>
    <t>EN 484: 2019</t>
  </si>
  <si>
    <t>Specification for appliances dedicated to liquefied petroleum gas. Freestanding stoves, including those incorporating a grill for outdoor use</t>
  </si>
  <si>
    <t>BS EN 50465:2015+A1:2019</t>
  </si>
  <si>
    <t>Gas appliances. Combined heat and power appliance with rated power less than or equal to 70 kW</t>
  </si>
  <si>
    <t>BS EN 203-1:2021 and applicable parts</t>
  </si>
  <si>
    <t>Gas Heated Catering Equipment - General Safety Requirements and Applicable Parts</t>
  </si>
  <si>
    <t>BS EN 30-1-1 /
BS EN 30-1-2: 2012</t>
  </si>
  <si>
    <t>Domestic gas kitchen appliances. Safety - Appliances with forced convection ovens and/or grills</t>
  </si>
  <si>
    <t>ASTM F1603 - 17(2023)</t>
  </si>
  <si>
    <t>manufacturer's specifications</t>
  </si>
  <si>
    <t>BS EN 15033:2006</t>
  </si>
  <si>
    <t>Room sealed storage water heaters for the production of sanitary hot water using LPG for vehicles and boats</t>
  </si>
  <si>
    <t>BS 5258-9:1989</t>
  </si>
  <si>
    <t>Safety of Gas Household Appliances - Specification for Combination Appliances: Vented Circulation Ducted Air Heaters/Circulators</t>
  </si>
  <si>
    <t>BS EN 521:2019</t>
  </si>
  <si>
    <t>Specifications for appliances dedicated to liquefied petroleum gas. Portable vapor pressure liquefied petroleum gas apparatus</t>
  </si>
  <si>
    <t>BS EN 613:2021</t>
  </si>
  <si>
    <t>Type B11, Type C11, Type C31 and Type C91 closed-front independent gas heaters</t>
  </si>
  <si>
    <t>BS EN 17082:2019</t>
  </si>
  <si>
    <t>Domestic and non-domestic gas forced convection air heaters for space heating not to exceed a net heat input of 300 kW</t>
  </si>
  <si>
    <t>BS EN 509:2000</t>
  </si>
  <si>
    <t>Decorative fuel-effect gas appliances</t>
  </si>
  <si>
    <t>BS EN ISO 10239:2017</t>
  </si>
  <si>
    <t>Small craft. Liquefied Petroleum Gas (LPG) Systems</t>
  </si>
  <si>
    <t>BS EN 461:1999</t>
  </si>
  <si>
    <t>Specification for appliances dedicated to liquefied petroleum gas. Non-domestic non-combustion space heaters not exceeding 10 kW</t>
  </si>
  <si>
    <t>BS EN 14543:2017</t>
  </si>
  <si>
    <t>Specification for appliances dedicated to liquefied petroleum gas. Parasol patio heaters. Radiant heaters without combustion for outdoor use or in well-ventilated areas</t>
  </si>
  <si>
    <t>BS EN 13278:2013</t>
  </si>
  <si>
    <t>Freestanding open front gas space heaters</t>
  </si>
  <si>
    <t>BS EN 624:2011</t>
  </si>
  <si>
    <t>Specification for appliances dedicated to LPG. Sealed LPG space heating equipment for vehicle and boat installation</t>
  </si>
  <si>
    <t>BS 7977-1:2009+A1:2013</t>
  </si>
  <si>
    <t>Specification of safety and rational use of energy for domestic gas appliances - Radiators/convectors</t>
  </si>
  <si>
    <t>BS EN 14829:2007</t>
  </si>
  <si>
    <t>Independent non-combustion gas space heaters for rated heat input not exceeding 6 kW</t>
  </si>
  <si>
    <t>BS EN 14438:2006</t>
  </si>
  <si>
    <t>Gas inserts for heating more than one room</t>
  </si>
  <si>
    <t>BS EN 449:2002+A1:2007</t>
  </si>
  <si>
    <t>Specification for appliances dedicated to liquefied petroleum gas. Non-combustion domestic heaters (including catalytic combustion diffusion heaters)</t>
  </si>
  <si>
    <t>BS EN 1266:2002</t>
  </si>
  <si>
    <t>Freestanding gas convection heaters incorporating a fan to assist transport of combustion air and/or flue gases</t>
  </si>
  <si>
    <t>BS EN 12309-2:2015</t>
  </si>
  <si>
    <t>Gas sorption apparatus for heating and/or cooling with a net heat input of not more than 70 kW - Safety</t>
  </si>
  <si>
    <t>BS EN 12309-7:2014</t>
  </si>
  <si>
    <t>Gas-fired sorption apparatus for heating and/or cooling with a net heat input not exceeding 70 kW - Specific provisions for hybrid apparatus</t>
  </si>
  <si>
    <t>BS EN 12309-5:2014</t>
  </si>
  <si>
    <t>Gas powered sorption apparatus for heating and/or cooling with a net heat input not exceeding 70 kW - Requirements</t>
  </si>
  <si>
    <t>BS 5809:1980</t>
  </si>
  <si>
    <t>Safety and Efficiency Specification of Commercial Dishwasher Gas Heating Equipment</t>
  </si>
  <si>
    <t>BS EN 89:2015</t>
  </si>
  <si>
    <t>Gas heaters for domestic hot water production</t>
  </si>
  <si>
    <t>BS EN 26:2015</t>
  </si>
  <si>
    <t>Gas instantaneous water heaters for domestic hot water production</t>
  </si>
  <si>
    <t>BS EN 15502-1:2021</t>
  </si>
  <si>
    <t>Gas heating boilers - General requirements and tests</t>
  </si>
  <si>
    <t>BS EN 16905-2:2020</t>
  </si>
  <si>
    <t>Heat pumps driven by an endothermic gas engine - Safety</t>
  </si>
  <si>
    <t>BS EN 1458-1:2011</t>
  </si>
  <si>
    <t>Domestic direct gas dryers of types B22D and B23D, with a rated power not exceeding 6 kW - Safety</t>
  </si>
  <si>
    <t>BS EN 16510-2-6:2022</t>
  </si>
  <si>
    <t>Residential Solid Fuel Burning Appliances - Mechanically powered by wood pellets powered by space heaters, built-in appliances and stoves</t>
  </si>
  <si>
    <t>BS EN 676:2020</t>
  </si>
  <si>
    <t>Forced draft burners for gaseous fuels</t>
  </si>
  <si>
    <t>BS EN 16830:2022</t>
  </si>
  <si>
    <t>Safety and control devices for burners and appliances that burn gaseous or liquid fuels. Control functions in electronic systems. temperature control function</t>
  </si>
  <si>
    <t>BS EN 16129:2013</t>
  </si>
  <si>
    <t>Pressure regulators, automatic switching devices, with a maximum regulated pressure of 4 bar, with a maximum capacity of 150 kg/h, associated safety devices and adapters for butane, propane and their mixtures</t>
  </si>
  <si>
    <t>ISO 22435:2007/Amd 1:2012</t>
  </si>
  <si>
    <t>Gas Cylinders — Cylinder Valves with Integrated Pressure Regulators — Type Specification and Testing — Amendment 1</t>
  </si>
  <si>
    <t>BS EN 161:2022</t>
  </si>
  <si>
    <t>Automatic shut-off valves for gas burners and gas appliances</t>
  </si>
  <si>
    <t>BS EN 88-1:2022</t>
  </si>
  <si>
    <t>Safety and control devices for gas burners and gas appliances - Pressure regulators for inlet pressures up to and including 50 kPa</t>
  </si>
  <si>
    <t>BS EN 88-3:2022</t>
  </si>
  <si>
    <t>Safety and control devices for gas burners and gas burning appliances - Pressure and/or flow regulators for inlet pressures up to and including 500 kPa, electronic types</t>
  </si>
  <si>
    <t>BS EN 497:2022</t>
  </si>
  <si>
    <t>Specification for appliances dedicated to liquefied petroleum gas. Multifunctional boil burners for outdoor use. Cooking containers with a diameter greater than 300 mm</t>
  </si>
  <si>
    <t xml:space="preserve">BS EN 16119:2021 </t>
  </si>
  <si>
    <t>Equipment and accessories for LPG. Sealing caps and plugs for LPG cylinder valves and pressure vessels. specification and test</t>
  </si>
  <si>
    <t>ISO 23551-1:2012 and applicable parts</t>
  </si>
  <si>
    <t>Safety and control devices for gas burners and gas appliances — Particular requirements — Part 1: Automatic and semi-automatic valves and applicable parts</t>
  </si>
  <si>
    <t>BS EN 12162:2001+A1:2009</t>
  </si>
  <si>
    <t>Liquid pumps. Security requirements. Hydrostatic test procedure</t>
  </si>
  <si>
    <t>CFR Title 14 Chapter 1 Subchapter C</t>
  </si>
  <si>
    <t>Federal Aviation Administration-Code of Federal Regulations (CFR) - Aircraft Engines - Airworthiness Standards</t>
  </si>
  <si>
    <t>ISO 14885:2014</t>
  </si>
  <si>
    <t>Large yachts — Diesel engines for main propulsion and essential auxiliaries — Safety requirements</t>
  </si>
  <si>
    <t>ISO 16147:2020</t>
  </si>
  <si>
    <t>Small Vessels — Inboard Diesel Engines — Fuel, oil, and engine-mounted electrical components</t>
  </si>
  <si>
    <t>BS EN 13617-1:2021 and applicable parts</t>
  </si>
  <si>
    <t>Gasoline filling stations - Safety requirements for construction and performance of metering pumps, distributors and remote pumping units and applicable parts</t>
  </si>
  <si>
    <t>ASTM F1718 - 01(2019)</t>
  </si>
  <si>
    <t>Standard specification for positive displacement rotary distillate fuel pumps</t>
  </si>
  <si>
    <t>ISO 20766-8:2023</t>
  </si>
  <si>
    <t>Road vehicles — Liquefied petroleum gas (LPG) fuel system components — Part 8: Fuel pump</t>
  </si>
  <si>
    <t>ISO 21573-1: 2014</t>
  </si>
  <si>
    <t>Construction machinery and equipment — Concrete pumps — Part 1: Commercial terminology and specifications</t>
  </si>
  <si>
    <t>ISO 16330:2003</t>
  </si>
  <si>
    <t>Alternative positive displacement pumps and pumping units. Technical requirements</t>
  </si>
  <si>
    <t>ISO 13710:2004:2003</t>
  </si>
  <si>
    <t>Petroleum, petrochemical and natural gas industries — Alternative positive displacement pumps</t>
  </si>
  <si>
    <t>ISO 14847:1999</t>
  </si>
  <si>
    <t>Positive displacement rotary pumps - Technical requirements</t>
  </si>
  <si>
    <t>ISO 9905:1994/AMD 1:2011</t>
  </si>
  <si>
    <t>Technical specifications for centrifugal pumps — Class I</t>
  </si>
  <si>
    <t>Technical specifications for centrifugal pumps — Class II</t>
  </si>
  <si>
    <t>ISO 9908:1993/AMD 1:2011</t>
  </si>
  <si>
    <t>Technical specifications for centrifugal pumps — Class III</t>
  </si>
  <si>
    <t>ISO 24490:2016</t>
  </si>
  <si>
    <t>Cryogenic Vessels — Pumps for cryogenic service</t>
  </si>
  <si>
    <t>ISO 15783:2002/AMD 1:2008</t>
  </si>
  <si>
    <t>Sealless Rotodynamic Pumps — Class II — Specification</t>
  </si>
  <si>
    <t>BS EN 809:1998+A1:2009</t>
  </si>
  <si>
    <t>Pumps and pumping units for liquids. Common security requirements</t>
  </si>
  <si>
    <t>BS EN 1012-2:1996+A1:2009</t>
  </si>
  <si>
    <t>Compressors and vacuum pumps. Safety requirements - Vacuum pumps</t>
  </si>
  <si>
    <t>BS EN 1012-3: 2013</t>
  </si>
  <si>
    <t>Compressors and vacuum pumps. Safety requirements - Process compressors</t>
  </si>
  <si>
    <t>ISO 14314:2004</t>
  </si>
  <si>
    <t>Reciprocating Internal Combustion Engines — Retractable Starting Equipment — General Safety Requirements</t>
  </si>
  <si>
    <t>ISO 11102-1:2020</t>
  </si>
  <si>
    <t>Reciprocating Internal Combustion Engines — Manual Starting Equipment — Part 1: Safety Requirements and Testing</t>
  </si>
  <si>
    <t>BS EN 1012-1: 2010</t>
  </si>
  <si>
    <t>Compressors and vacuum pumps. Safety requirements - Air compressors</t>
  </si>
  <si>
    <t>BS 4115: 1993</t>
  </si>
  <si>
    <t>Specification for knapsack compression sprayers</t>
  </si>
  <si>
    <t>BS 7411: 1991</t>
  </si>
  <si>
    <t>Specification for lever-operated knapsack sprayers</t>
  </si>
  <si>
    <t>ISO 8026:2009</t>
  </si>
  <si>
    <t>Agricultural irrigation equipment — Sprayers — General requirements and test methods</t>
  </si>
  <si>
    <t>BS 3388: 2004</t>
  </si>
  <si>
    <t>Forks, shovels and shovels. Test requirements and methods</t>
  </si>
  <si>
    <t>ISO 11148-11:2011</t>
  </si>
  <si>
    <t>Non-electric Hand Power Tools — Safety Requirements — Part 11: Nibblers and Scissors</t>
  </si>
  <si>
    <t>Applicable parts of ISO 11148</t>
  </si>
  <si>
    <t>Non-Electric Hand Tools — Safety Requirements</t>
  </si>
  <si>
    <t>ISO 2296:2018</t>
  </si>
  <si>
    <t>Fine and Coarse Tooth Metal Cutting Saws — Metric Series</t>
  </si>
  <si>
    <t>ISO 11148-12:2012</t>
  </si>
  <si>
    <t>Non-Power Hand Tools — Safety Requirements — Part 12: Circular, Oscillating, and Reciprocating Saws</t>
  </si>
  <si>
    <t>ISO 3295:1975</t>
  </si>
  <si>
    <t>Narrow bandsaw blades for woodworking — Dimensions</t>
  </si>
  <si>
    <t>ISO 2336-1:1996</t>
  </si>
  <si>
    <t>Saw Blades — Part 1: Dimensions for Hand Blades</t>
  </si>
  <si>
    <t>ISO 2336-2:2006</t>
  </si>
  <si>
    <t>Saw Blades — Part 2: Dimensions for Machine Blades</t>
  </si>
  <si>
    <t>ISO 234-1:1983 + ISO 234-2:1982</t>
  </si>
  <si>
    <t>Files and rasp — Part 1: Dimensions Files and rasp — Part 2: Cut characteristics</t>
  </si>
  <si>
    <t>ISO 5743:2021</t>
  </si>
  <si>
    <t>Pliers and tweezers — General technical requirements</t>
  </si>
  <si>
    <t>ISO 3940:1977</t>
  </si>
  <si>
    <t>Conical plunge cutters with parallel shanks</t>
  </si>
  <si>
    <t>ISO 11148-10:2011</t>
  </si>
  <si>
    <t>Non-Power Hand Tools — Safety Requirements — Part 10: Power Compression Tools</t>
  </si>
  <si>
    <t>ISO 4875-2:2006</t>
  </si>
  <si>
    <t>Bandsaw Blades for Metal Cutting — Part 2: Features and Dimensions</t>
  </si>
  <si>
    <t>ISO 3860:2011</t>
  </si>
  <si>
    <t>Key Drive Cutters — Constant profile forming cutters</t>
  </si>
  <si>
    <t>ISO 10649-1:2013 and applicable parts</t>
  </si>
  <si>
    <t>Cutting chucks with parallel key and tenon drive</t>
  </si>
  <si>
    <t>ISO 11148-2:2011</t>
  </si>
  <si>
    <t>Non-electric Hand Power Tools — Safety Requirements — Part 2: Power Cutting and Crimping Tools</t>
  </si>
  <si>
    <t>ISO 2584:2016</t>
  </si>
  <si>
    <t>Cylindrical cutters with flat bore and key drive — Metric series</t>
  </si>
  <si>
    <t>ISO 2585:1972</t>
  </si>
  <si>
    <t>Key Drive Flat Bore Grooving Mills — Metric Series</t>
  </si>
  <si>
    <t>ISO 2586:1985</t>
  </si>
  <si>
    <t>Spike Drive Shell End Mills with Flat Bore — Metric Series</t>
  </si>
  <si>
    <t>ISO 2587:1972</t>
  </si>
  <si>
    <t>Side and Face Mills with Flat Bore and Key Drive — Metric Series</t>
  </si>
  <si>
    <t>ISO 11148-1:2011</t>
  </si>
  <si>
    <t>Non-Power Hand Power Tools — Safety Requirements — Part 1: Assembly Power Tools for Threadless Mechanical Fasteners</t>
  </si>
  <si>
    <t>ISO 11148-13:2017</t>
  </si>
  <si>
    <t>Non-Electric Hand Tools — Safety Requirements — Part 13: Fastening Tools</t>
  </si>
  <si>
    <t>ISO 11148-6:2012</t>
  </si>
  <si>
    <t>Non-Power Hand Tools — Safety Requirements — Part 6: Power Assembly Tools for Threaded Fasteners</t>
  </si>
  <si>
    <t>ISO 6789-1: 2017</t>
  </si>
  <si>
    <t>Assembly Tools for Bolts and Nuts — Hand Torque Tools — Part 1: Requirements and Methods for Design Conformance Testing and Quality Conformance Testing: Minimum Requirements for Declaration of Conformity</t>
  </si>
  <si>
    <t>ISO 2284:2017</t>
  </si>
  <si>
    <t>Hand taps for parallel and tapered threads — Overall dimensions and marking</t>
  </si>
  <si>
    <t>ISO 529:2017</t>
  </si>
  <si>
    <t>Short machine taps and manual taps</t>
  </si>
  <si>
    <t>ISO 2541:2016</t>
  </si>
  <si>
    <t>Center drills for radius-shaped center holes — Type R</t>
  </si>
  <si>
    <t>ISO 2540:2016</t>
  </si>
  <si>
    <t>Center drills for center holes with protective chamfer — Type B</t>
  </si>
  <si>
    <t>ISO 3438:2013</t>
  </si>
  <si>
    <t>Subland Twist Drills for holes before tapping screw threads</t>
  </si>
  <si>
    <t>ISO 7079:2016</t>
  </si>
  <si>
    <t>Core drills with parallel shanks and Morse taper shanks</t>
  </si>
  <si>
    <t>ISO 7755-1:2013 and applicable parts</t>
  </si>
  <si>
    <t>Carbide Blades - Part 1: General Specifications</t>
  </si>
  <si>
    <t>ISO 8830:1991</t>
  </si>
  <si>
    <t>High-speed steel taps with ground thread — Technical specifications</t>
  </si>
  <si>
    <t>ISO 9766:2012</t>
  </si>
  <si>
    <t>Indexable Insert Drills — Cylindrical shanks with a parallel plane</t>
  </si>
  <si>
    <t>ISO 10898:2016</t>
  </si>
  <si>
    <t>specific exercises</t>
  </si>
  <si>
    <t>ISO 10899:1996</t>
  </si>
  <si>
    <t>High speed steel double flute twist drills — Technical specifications</t>
  </si>
  <si>
    <t>ISO 11148-3:2012</t>
  </si>
  <si>
    <t>Non-Electric Hand Tools — Safety Requirements — Part 3: Drills and Taps</t>
  </si>
  <si>
    <t>ISO 11148-5:2011</t>
  </si>
  <si>
    <t>Non-Electric Hand Tools — Safety Requirements — Part 5: Rotary Hammer Drills</t>
  </si>
  <si>
    <t>ISO 15601:2000</t>
  </si>
  <si>
    <t>Hammers — Technical specifications relating to steel hammer heads — Testing procedures</t>
  </si>
  <si>
    <t>ISO 11148-4:2012</t>
  </si>
  <si>
    <t>Non-Electric Hand Power Tools — Safety Requirements — Part 4: Non-Rotary Percussion Power Tools</t>
  </si>
  <si>
    <t>ISO 2729:1995</t>
  </si>
  <si>
    <t>Woodworking Tools — Chisels and Gouges</t>
  </si>
  <si>
    <t>ISO 8764-2:2004</t>
  </si>
  <si>
    <t>Assembly tools for screws and nuts — Screwdrivers for countersunk head screws — Part 2: General requirements, blade lengths and marking of hand screwdrivers</t>
  </si>
  <si>
    <t>ISO 1641-1:2016 and applicable parts</t>
  </si>
  <si>
    <t>End Mills and Groove Drills — Part 1: Cutters with Cylindrical Shanks and Applicable Parts</t>
  </si>
  <si>
    <t>ISO 1080:1975</t>
  </si>
  <si>
    <t>Machine Tools — Morse taper shanks — Slots with taper keys</t>
  </si>
  <si>
    <t>ISO 2568:1988</t>
  </si>
  <si>
    <t>Manual and mechanical circular screwdriving dies and manual dies</t>
  </si>
  <si>
    <t>ISO 2250:2017</t>
  </si>
  <si>
    <t>Finishing reamers for Morse and metric tapers, with cylindrical shanks and Morse taper shanks</t>
  </si>
  <si>
    <t>ISO 3465:1975</t>
  </si>
  <si>
    <t>Conical Pin Hand Reamers</t>
  </si>
  <si>
    <t>ISO 11148-7:2012</t>
  </si>
  <si>
    <t>Non-Electric Hand Tools — Safety Requirements — Part 7: Grinders</t>
  </si>
  <si>
    <t>ISO 11148-9:2011</t>
  </si>
  <si>
    <t>Non-Electric Hand Tools — Safety Requirements — Part 9: Grinders</t>
  </si>
  <si>
    <t>ISO 11148-8:2011</t>
  </si>
  <si>
    <t>Non-Electric Hand Tools — Safety Requirements — Part 8: Sanders and Polishers</t>
  </si>
  <si>
    <t>ISO 2238:2018</t>
  </si>
  <si>
    <t>Machine bridge reamers</t>
  </si>
  <si>
    <t>ISO 3466:2016</t>
  </si>
  <si>
    <t>Machine taper pin reamers with parallel shanks</t>
  </si>
  <si>
    <t>ISO 3467:2016</t>
  </si>
  <si>
    <t>Machine tapered pin reamers with Morse tapered shanks</t>
  </si>
  <si>
    <t>ISO 5610-1:2014 and applicable parts</t>
  </si>
  <si>
    <t>Tool holder with rectangular shank for indexable inserts and applicable parts</t>
  </si>
  <si>
    <t>ISO 15641:2001</t>
  </si>
  <si>
    <t>Cutters for high-speed machining — Safety requirements</t>
  </si>
  <si>
    <t>ISO 5172:2006, AMD1 2012, AMD2 2015</t>
  </si>
  <si>
    <t>Gas Welding Equipment — Gas Welding, Heating, and Cutting Torches — Specifications and Testing</t>
  </si>
  <si>
    <t>ISO 9012:2008</t>
  </si>
  <si>
    <t>Gas welding equipment — Air aspirated torches — Specifications and tests</t>
  </si>
  <si>
    <t>ISO 1684:1975</t>
  </si>
  <si>
    <t>Dies for drawing wires, bars and tubes — Specifications</t>
  </si>
  <si>
    <t>ISO 5718:2013</t>
  </si>
  <si>
    <t>Harvesting Equipment — Blades for Agricultural Brushcutters — Requirements</t>
  </si>
  <si>
    <t>ISO 525:2020 + Applicable parts of ISO 603</t>
  </si>
  <si>
    <t>Bonded abrasive products — Types of format, designation and marking Bonded abrasive products — Dimensions — Applicable parts</t>
  </si>
  <si>
    <t>ISO 525:2020 + ISO 603-10:1999</t>
  </si>
  <si>
    <t>Bonded abrasive products — Types of format, designation and marking Bonded abrasive products — Dimensions — Part 10: Stones for honing and superfinishing</t>
  </si>
  <si>
    <t>ISO 3366:1999</t>
  </si>
  <si>
    <t>Coated Abrasives — Abrasive Rolls</t>
  </si>
  <si>
    <t>ISO 2421:2003</t>
  </si>
  <si>
    <t>Coated abrasives — cylindrical sleeves</t>
  </si>
  <si>
    <t>ISO 2976:2005</t>
  </si>
  <si>
    <t>Coated abrasives — Abrasive belts — Selection of width/length combinations</t>
  </si>
  <si>
    <t>ISO 3919:2005 / Amd 1:2014</t>
  </si>
  <si>
    <t>Coated Abrasives — Flap Wheels with Axle</t>
  </si>
  <si>
    <t>ISO 15635:2001</t>
  </si>
  <si>
    <t>Coated abrasives — Flap discs</t>
  </si>
  <si>
    <t>ISO 16057:2002</t>
  </si>
  <si>
    <t>Coated Abrasives — Vulcanized fiber discs</t>
  </si>
  <si>
    <t>ISO 21948:2001</t>
  </si>
  <si>
    <t>Coated Abrasives — Flat Sheets</t>
  </si>
  <si>
    <t>ISO 21949:2001</t>
  </si>
  <si>
    <t>Coated Abrasives — Smooth sheets with holes for dust extraction</t>
  </si>
  <si>
    <t>ISO 21950:2001</t>
  </si>
  <si>
    <t>Coated Abrasives — Smooth Discs</t>
  </si>
  <si>
    <t>ISO 21951:2001</t>
  </si>
  <si>
    <t>Coated Abrasives — Smooth discs with holes for dust extraction</t>
  </si>
  <si>
    <t>ISO 603-16:2022</t>
  </si>
  <si>
    <t>Bonded abrasive products — Dimensions — Part 16: Cutting wheels on hand held power tools</t>
  </si>
  <si>
    <t>ISO 603-15:2022</t>
  </si>
  <si>
    <t>Bonded abrasive products — Dimensions — Part 15: Cutting wheels on stationary or mobile cutting machines</t>
  </si>
  <si>
    <t>ISO 8239:1987</t>
  </si>
  <si>
    <t>Sewing machine needles — Assembly dimensions — Tolerances and combinations</t>
  </si>
  <si>
    <t>NM 417-2012</t>
  </si>
  <si>
    <t>Household items - Floor brushes</t>
  </si>
  <si>
    <t>ASTM D7020-22</t>
  </si>
  <si>
    <t>Standard performance specification for fabrics for blouses, dresses, dress shirts and sports shirts</t>
  </si>
  <si>
    <t>EN 16315: 2014</t>
  </si>
  <si>
    <t>Textiles - Silk fabrics for women's fashion, silk squares, scarves and ties - Requirements and test methods</t>
  </si>
  <si>
    <t>Manufacturer specification + Intertek test protocol</t>
  </si>
  <si>
    <t>ASTM D4154-22</t>
  </si>
  <si>
    <t>Standard performance specification for men's and boys' beachwear and knitted fabrics and sports jersey fabrics</t>
  </si>
  <si>
    <t>ASTM D4155-22</t>
  </si>
  <si>
    <t>Standard performance specification for sportswear, shorts, pants and fabrics for women's and women's clothing</t>
  </si>
  <si>
    <t>ASTM D4037-02 (2019)</t>
  </si>
  <si>
    <t>Standard performance specification for woven, knitted or flocked quilts</t>
  </si>
  <si>
    <t>ASTM D3691</t>
  </si>
  <si>
    <t>Standard performance specification for woven, lace and knitted home drapes and curtains</t>
  </si>
  <si>
    <t>ASTM D3780-22</t>
  </si>
  <si>
    <t>Standard performance specification for men's and men's suit fabrics and sport jackets, pants, and trousers fabrics</t>
  </si>
  <si>
    <t>ASTM D4232-14</t>
  </si>
  <si>
    <t>Standard performance specification for men's and women's apparel and professional apparel fabrics</t>
  </si>
  <si>
    <t>ASTM D4769-12(2018)e1</t>
  </si>
  <si>
    <t>Standard specification for braided and knitted comforter fabrics</t>
  </si>
  <si>
    <t>EN 14697:2005</t>
  </si>
  <si>
    <t>Textiles. Terry towels and terry towel fabrics. Specifications and methods of test</t>
  </si>
  <si>
    <t>EN 14079: 2003</t>
  </si>
  <si>
    <t>Non-active medical devices. Performance requirements and test methods for absorbent cotton gauze and absorbent cotton and viscose gauze</t>
  </si>
  <si>
    <t>ISO 7617-1:2001</t>
  </si>
  <si>
    <t>Laminated upholstery fabrics — Part 1: Specification for PVC coated knitted fabrics</t>
  </si>
  <si>
    <t>ISO 7617-2:2003</t>
  </si>
  <si>
    <t>Plastic coated fabrics for upholstery — Part 2: Specification for PVC coated fabrics</t>
  </si>
  <si>
    <t>ISO 8095:1990</t>
  </si>
  <si>
    <t>PVC Coated Tarpaulin Fabrics — Specification</t>
  </si>
  <si>
    <t>ISO 8096:2005/Color 1:2005</t>
  </si>
  <si>
    <t>Rubber or Plastic Coated Fabrics for Water Resistant Clothing — Specification</t>
  </si>
  <si>
    <t>ISO 7617-3:1988</t>
  </si>
  <si>
    <t>Plastic Coated Upholstery Fabrics — Part 3: Specification for Polyurethane Coated Fabrics</t>
  </si>
  <si>
    <t>Manufacturer specification + Intertek test protocol
 ASTM D4111-12</t>
  </si>
  <si>
    <t xml:space="preserve"> 
N/A
Standard Performance Specification for Woven Napery and Tablecloth Fabrics</t>
  </si>
  <si>
    <t>ASTM D4119-22</t>
  </si>
  <si>
    <t>Standard performance specification for knitted fabrics for men's and men's dress shirts</t>
  </si>
  <si>
    <t>ASTM D3782-22</t>
  </si>
  <si>
    <t>Standard performance specification for knitted fabrics for men's and men's suits and knitted fabrics for sports jackets, trousers and pants</t>
  </si>
  <si>
    <t>ASTM D3995-14</t>
  </si>
  <si>
    <t>Standard Performance Specification for Men's and Women's Knit Career Apparel Fabrics: Apparel and Professional</t>
  </si>
  <si>
    <t>ASTM D4769-12</t>
  </si>
  <si>
    <t>ASTM D4235-20</t>
  </si>
  <si>
    <t>Standard performance specification for women's and women's knitted blouses and dresses</t>
  </si>
  <si>
    <t>ASTM D5432-12</t>
  </si>
  <si>
    <t>Standard Performance Specification for Institutional and Home Use Blanket Products</t>
  </si>
  <si>
    <t>ASTM D5431-08</t>
  </si>
  <si>
    <t>Standard performance specification for woven and knitted bedding products for institutional and home use</t>
  </si>
  <si>
    <t>Manufacturer specifications + Intertek test protocol</t>
  </si>
  <si>
    <t>ASTM D5433-12</t>
  </si>
  <si>
    <t>Standard Performance Specification for Institutional and Home Use Towels</t>
  </si>
  <si>
    <t>ASTM F696-06</t>
  </si>
  <si>
    <t>Standard specification for leather protectors for rubber insulating gloves and mittens</t>
  </si>
  <si>
    <t>Manufacturer Specifications + Intertek Test Protocol + ISO 3758 (labelling)</t>
  </si>
  <si>
    <t>Textiles — Care labeling code using symbols</t>
  </si>
  <si>
    <t>NM 246-2010</t>
  </si>
  <si>
    <t>School Uniforms - Performance and Safety Requirements.</t>
  </si>
  <si>
    <t>EAS 1014:2021</t>
  </si>
  <si>
    <t>Textiles — Dera dress</t>
  </si>
  <si>
    <t>EAS 1015: 2021</t>
  </si>
  <si>
    <t>Textiles — Kikoi</t>
  </si>
  <si>
    <t>BS 6793: 1987</t>
  </si>
  <si>
    <t>Specification for men's uniform shirts</t>
  </si>
  <si>
    <t>BIS IS 4046-1: 2013</t>
  </si>
  <si>
    <t>TEXTILES - GENTS' COTTON BRIEFS - SPECIFICATION - PART 1: 1X1 RIB KNITTED</t>
  </si>
  <si>
    <t>BIS IS 4046-2: 2013</t>
  </si>
  <si>
    <t>TEXTILES - COTTON DRAWERS FOR MEN - SPECIFICATIONS</t>
  </si>
  <si>
    <t>BIS IS 5524: 1980 (R2003)</t>
  </si>
  <si>
    <t>WOOL COTTON MEN'S PANTS</t>
  </si>
  <si>
    <t>ISO 15027-1:2012</t>
  </si>
  <si>
    <t>Immersion Suits — Part 1: All-Use Suits, Requirements Including Safety</t>
  </si>
  <si>
    <t>EAS 1015:2021</t>
  </si>
  <si>
    <t>EN 14878:2007</t>
  </si>
  <si>
    <t>Textiles - Combustion behavior of children's sleepwear - Specification</t>
  </si>
  <si>
    <t>EN 14682: 2014</t>
  </si>
  <si>
    <t>Children's Clothing Safety - Cords and cords in children's clothing</t>
  </si>
  <si>
    <t>BS 5426</t>
  </si>
  <si>
    <t>Specification for work clothes and career clothes</t>
  </si>
  <si>
    <t>ISO 26986:2010</t>
  </si>
  <si>
    <t>Resilient Floor Coatings — Expanded (Cushioned) Poly(Vinyl Chloride) Floor Coating — Specification</t>
  </si>
  <si>
    <t>ISO 19322:2018</t>
  </si>
  <si>
    <t>ASTM D178-22</t>
  </si>
  <si>
    <t>Standard specification for rubber insulating mat</t>
  </si>
  <si>
    <t>ISO 11859:1999</t>
  </si>
  <si>
    <t>Textile floor coverings — Pure wool, handmade pile rugs — Specification</t>
  </si>
  <si>
    <t>ISO 11861:1999</t>
  </si>
  <si>
    <t>Textile floor coverings — Coir mats — Types and specifications</t>
  </si>
  <si>
    <t>EN 15330-1: 2013</t>
  </si>
  <si>
    <t>Sports Area Surfaces - Synthetic turf and perforated surfaces designed primarily for outdoor use - Part 1: Specification for synthetic turf surfaces for football, hockey, rugby union training, tennis and multi-sport use</t>
  </si>
  <si>
    <t>EN 650: 2012</t>
  </si>
  <si>
    <t>Resilient floor coverings - Polyvinyl chloride floor coverings on jute backing or polyester felt or polyester felt with polyvinyl chloride backing - Specification</t>
  </si>
  <si>
    <t>ISO 24011:2009</t>
  </si>
  <si>
    <t>Resilient floor coverings — Specification for smooth and decorative linoleum</t>
  </si>
  <si>
    <t>EN 266: 2020</t>
  </si>
  <si>
    <t>Roll Wallcoverings - Specification for textile wallcoverings</t>
  </si>
  <si>
    <t>EAS 970: 2020</t>
  </si>
  <si>
    <t>Fishing gill nets</t>
  </si>
  <si>
    <t>ISO 1532:1973</t>
  </si>
  <si>
    <t>Fishing nets — Knotted net cutting to shape ("tapering")</t>
  </si>
  <si>
    <t>EAS 455: 2019</t>
  </si>
  <si>
    <t>Long lasting insecticide treated mosquito nets</t>
  </si>
  <si>
    <t>ISO 18103:2015</t>
  </si>
  <si>
    <t>Labeling of superfine wool fabric — Requirements for defining the Super S code</t>
  </si>
  <si>
    <t>ISO 10290:2018</t>
  </si>
  <si>
    <t>Cotton yarn — Basis for specification</t>
  </si>
  <si>
    <t>BS 7318: 1990</t>
  </si>
  <si>
    <t>Specification for industrial sewing thread made from flax (linen) or cotton</t>
  </si>
  <si>
    <t>BS EN 12590:2000</t>
  </si>
  <si>
    <t>Textiles. Industrial sewing thread made wholly or partly from synthetic fibers</t>
  </si>
  <si>
    <t>BS EN 13003-3:1999</t>
  </si>
  <si>
    <t>Para-aramid fiber filament yarn Technical specifications</t>
  </si>
  <si>
    <t>ISO 5080:1994</t>
  </si>
  <si>
    <t>sisal agricultural twines</t>
  </si>
  <si>
    <t>ISO 9554:2019</t>
  </si>
  <si>
    <t>Fiber Ropes — General Specifications</t>
  </si>
  <si>
    <t>ISO 1181:2004</t>
  </si>
  <si>
    <t>Fiber Ropes — Manila and Sisal — 3-, 4-, and 8-Leg Ropes</t>
  </si>
  <si>
    <t>ISO 1969:2004</t>
  </si>
  <si>
    <t>Fibre ropes — Polyethylene — 3- and 4-strand ropes</t>
  </si>
  <si>
    <t>EN 12422:1999</t>
  </si>
  <si>
    <t>sisal twine</t>
  </si>
  <si>
    <t>ISO 4167:2006</t>
  </si>
  <si>
    <t>Polyolefin agricultural yarn</t>
  </si>
  <si>
    <t>ISO 1140:2021</t>
  </si>
  <si>
    <t>Fiber ropes — Polyamide — 3-, 4-, 8-, and 12-strand ropes</t>
  </si>
  <si>
    <t>ISO 1141:2021</t>
  </si>
  <si>
    <t>Fiber Ropes — Polyester — 3-, 4-, 8-, and 12-strand Ropes</t>
  </si>
  <si>
    <t>ISO 10325:2018</t>
  </si>
  <si>
    <t>Fiber Ropes — High Modulus Polyethylene — 8-strand braided ropes, 12-strand braided ropes, and coated ropes</t>
  </si>
  <si>
    <t>ISO 10547:2009</t>
  </si>
  <si>
    <t>Polyester fiber ropes — Double braid construction</t>
  </si>
  <si>
    <t>ISO 10554:2009</t>
  </si>
  <si>
    <t>Polyamide fiber ropes — Double braid construction</t>
  </si>
  <si>
    <t>ISO 10556:2009</t>
  </si>
  <si>
    <t>Polyester/polyolefin dual fiber fiber ropes</t>
  </si>
  <si>
    <t>ISO 10572:2009</t>
  </si>
  <si>
    <t>Mixed polyolefin fiber ropes</t>
  </si>
  <si>
    <t>EN 12423:1999</t>
  </si>
  <si>
    <t>polypropylene yarn</t>
  </si>
  <si>
    <t>ISO 18692-1: 2018</t>
  </si>
  <si>
    <t>Fiber Ropes for Offshore Station Maintenance - Part 1: General Specification</t>
  </si>
  <si>
    <t>ISO 18692-2: 2019</t>
  </si>
  <si>
    <t>Fiber ropes for offshore station maintenance - Part 2: Polyester</t>
  </si>
  <si>
    <t>ISO 18692-3:2020</t>
  </si>
  <si>
    <t>Fiber ropes for offshore station maintenance - Part 3: High modulus polyethylene (HMPE)</t>
  </si>
  <si>
    <t>ISO/TS 19336:2015</t>
  </si>
  <si>
    <t>Fiber ropes for offshore station maintenance — Polyarylate</t>
  </si>
  <si>
    <t>ISO 2027:1990</t>
  </si>
  <si>
    <t>Natural Rubber Latex Concentrate, Evaporated, Preserved — Specification</t>
  </si>
  <si>
    <t>ASTM D2227-96 (2020)</t>
  </si>
  <si>
    <t>Standard specification for technical grades of natural rubber (NR)</t>
  </si>
  <si>
    <t>ISO 2000:2020</t>
  </si>
  <si>
    <t>Raw Natural Rubber — Technically Specified Rubber (TSR) Specification Guidelines</t>
  </si>
  <si>
    <t>ISO 1658:2022</t>
  </si>
  <si>
    <t>Natural rubber (NR) - Evaluation procedure</t>
  </si>
  <si>
    <t>ISO 2028: 2015</t>
  </si>
  <si>
    <t>Synthetic rubber latex — Dry polymer preparation</t>
  </si>
  <si>
    <t>ISO 2322:2014</t>
  </si>
  <si>
    <t>Styrene butadiene rubber (SBR) — Emulsion and solution polymerized grades — Evaluation procedures</t>
  </si>
  <si>
    <t>ISO 4659:2020</t>
  </si>
  <si>
    <t>Styrene-butadiene rubber (carbon black or carbon black and oil masterbatches) — Evaluation procedure</t>
  </si>
  <si>
    <t>ISO 2476:2014</t>
  </si>
  <si>
    <t>Butadiene rubber (BR) — Solution polymerized grades — Evaluation procedures</t>
  </si>
  <si>
    <t>ISO 2302:2020</t>
  </si>
  <si>
    <t>Isobutene-Isoprene Rubber (IIR) — Assessment Procedure</t>
  </si>
  <si>
    <t>ISO 2475:2011</t>
  </si>
  <si>
    <t>Chloroprene Rubber (CR) — General Purpose Types — Evaluation Procedure</t>
  </si>
  <si>
    <t>ISO 4658:2020</t>
  </si>
  <si>
    <t>Acrylonitrile Butadiene Rubber (NBR) — Evaluation Procedure</t>
  </si>
  <si>
    <t>ISO 2303: 2019</t>
  </si>
  <si>
    <t>Isoprene Rubber (IR) — Non-oil extended, solution polymerized grades — Evaluation procedures</t>
  </si>
  <si>
    <t>ISO 4097:2020</t>
  </si>
  <si>
    <t>Rubber, ethylene-propylene-diene (EPDM) — Evaluation procedure</t>
  </si>
  <si>
    <t>ISO 5794-1:2022</t>
  </si>
  <si>
    <t>Rubber Composition Ingredients — Silica, Precipitated, Hydrated — Part 1: Testing Without Rubber</t>
  </si>
  <si>
    <t>ISO 5794-2:2014</t>
  </si>
  <si>
    <t>Rubber Compounding Ingredients — Silica, Precipitated, Hydrated — Part 2: Styrene Butadiene Rubber Evaluation Procedures</t>
  </si>
  <si>
    <t>ISO 5794-3:2011</t>
  </si>
  <si>
    <t>Rubber Compounding Ingredients — Silica, Precipitated, Hydrated — Part 3: Evaluation Procedures on a Solution Blend of Styrene Butadiene Rubber (S-SBR) and Butadiene Rubber (BR)</t>
  </si>
  <si>
    <t>Brake hose assemblies for hydraulic brake systems used with non-petroleum based brake fluid</t>
  </si>
  <si>
    <t>ISO 3821:2008</t>
  </si>
  <si>
    <t>Gas Welding Equipment — Rubber hoses for welding, cutting and related processes</t>
  </si>
  <si>
    <t>ISO 18752:2014</t>
  </si>
  <si>
    <t>Rubber Hoses and Hose Assemblies — Wire or Fabric Reinforced Single Pressure Types for Hydraulic Applications — Specification</t>
  </si>
  <si>
    <t>ISO 2929:2014</t>
  </si>
  <si>
    <t>Rubber Hoses and Hose Assemblies for Bulk Fuel Delivery by Truck — Specification</t>
  </si>
  <si>
    <t>ISO 8789:2020</t>
  </si>
  <si>
    <t>Rubber hoses and hose assemblies for liquefied petroleum gas in motor vehicles — Specification</t>
  </si>
  <si>
    <t>ISO 17324:2014</t>
  </si>
  <si>
    <t>Rubber hoses for automotive turbochargers — Specification</t>
  </si>
  <si>
    <t>ISO 28017:2018</t>
  </si>
  <si>
    <t>Wire or Fabric Reinforced Rubber Hoses and Hose Assemblies for Dredging Applications — Specification</t>
  </si>
  <si>
    <t>manufacturer specifications + Intertek test protocol</t>
  </si>
  <si>
    <t>ISO 22721:2007</t>
  </si>
  <si>
    <t>Conveyor Belts — Specification for textile construction rubber or plastic covered conveyor belts for underground mining</t>
  </si>
  <si>
    <t>ISO 4195:2012</t>
  </si>
  <si>
    <t>Conveyor belts with heat-resistant rubber covers — Thermal resistance of covers — Requirements and test methods</t>
  </si>
  <si>
    <t>ISO 433:2017</t>
  </si>
  <si>
    <t>Conveyor belts - Marking</t>
  </si>
  <si>
    <t>ASTM C1115-17(2022)</t>
  </si>
  <si>
    <t>Standard specification for dense elastomeric silicone rubber gaskets and fittings</t>
  </si>
  <si>
    <t>ASTM C1677-11a(2017)</t>
  </si>
  <si>
    <t>Standard specification for concrete box gaskets using rubber gaskets</t>
  </si>
  <si>
    <t>EN 549: 2019</t>
  </si>
  <si>
    <t>Rubber materials for seals and diaphragms for gas appliances and gas equipment</t>
  </si>
  <si>
    <t>ISO 17357-1: 2014</t>
  </si>
  <si>
    <t>Ships and Marine Technology — Pneumatic Rubber Floating Fenders — Part 1: High Pressure</t>
  </si>
  <si>
    <t>ISO 17357-2: 2014</t>
  </si>
  <si>
    <t>Ships and Marine Technology — Pneumatic Rubber Floating Fenders — Part 2: Low Pressure</t>
  </si>
  <si>
    <t>ISO 6185-3:2014</t>
  </si>
  <si>
    <t>Inflatable Boats — Part 3: Boats with a hull length of less than 8 m with an engine rating of 15 kW and above</t>
  </si>
  <si>
    <t>ISO 6185-4:2011</t>
  </si>
  <si>
    <t>Inflatable Boats — Part 4: Boats with a hull length between 8 m and 24 m with a rated engine power of 15 kW and above</t>
  </si>
  <si>
    <t>ISO 22843:2020</t>
  </si>
  <si>
    <t>Rubber bands - General requirements and test methods</t>
  </si>
  <si>
    <t>ISO 13194:2011</t>
  </si>
  <si>
    <t>Box pallets - Main requirements and test methods</t>
  </si>
  <si>
    <t>ISO 16245:2009</t>
  </si>
  <si>
    <t>Information and Documentation — Boxes, binders and other enclosures, made of cellulosic materials, for storing paper and parchment documents</t>
  </si>
  <si>
    <t>ISO 11156:2011</t>
  </si>
  <si>
    <t>Packaging — Accessible Design — General Requirements</t>
  </si>
  <si>
    <t>ISO 18616-1: 2016</t>
  </si>
  <si>
    <t>Shipping Packaging — Rigid, Reusable Plastic Distribution Boxes — Part 1: General Purpose Application</t>
  </si>
  <si>
    <t>ISO 5412:2022</t>
  </si>
  <si>
    <t>Plastics — Industrial Compostable Plastic Shopping Bags</t>
  </si>
  <si>
    <t>ISO 13106:2014</t>
  </si>
  <si>
    <t>Plastics — Blow molded polypropylene containers for liquid food packaging</t>
  </si>
  <si>
    <t>EN 766:1994</t>
  </si>
  <si>
    <t>Bags for transporting food aid. Bags made from jute fabric</t>
  </si>
  <si>
    <t>EN 768:1994</t>
  </si>
  <si>
    <t>Bags for transporting food aid. Bags made of lined cotton fabric</t>
  </si>
  <si>
    <t>ISO 23560:2015</t>
  </si>
  <si>
    <t>Polypropylene woven bags for food bulk packaging</t>
  </si>
  <si>
    <t>EN 767:1994</t>
  </si>
  <si>
    <t>Bags for transporting food aid. Bags made of jute/polyolefin fabric</t>
  </si>
  <si>
    <t>EN 765:1994</t>
  </si>
  <si>
    <t>Bags for transporting food aid. Bags made of polyolefin fabric other than polypropylene</t>
  </si>
  <si>
    <t>ISO 5355:2019</t>
  </si>
  <si>
    <t>Alpine ski boots — Requirements and test methods</t>
  </si>
  <si>
    <t>ISO 9523:2019</t>
  </si>
  <si>
    <t>Adult ski touring boots — Interface with touring ski bindings — Requirements and test methods</t>
  </si>
  <si>
    <t>ISO 14573:2002</t>
  </si>
  <si>
    <t>Snowboard Strap Bindings for Soft Boots — Requirements and Testing Methods</t>
  </si>
  <si>
    <t>ISO 22264:2006</t>
  </si>
  <si>
    <t>Telemark Ski Boots for Adults — Interface with Telemark Ski Bindings — Requirements and Testing Methods</t>
  </si>
  <si>
    <t>ISO 4643:1992</t>
  </si>
  <si>
    <t>Molded Plastic Footwear — Poly(vinyl chloride) lined or unlined general industrial use boots — Specification</t>
  </si>
  <si>
    <t>ISO 17249:2013</t>
  </si>
  <si>
    <t>Chainsaw cut resistant safety shoes</t>
  </si>
  <si>
    <t>ISO 24263:2020</t>
  </si>
  <si>
    <t>Footwear — Holding strength of straps, linings and accessories</t>
  </si>
  <si>
    <t>ISO 5423:1992</t>
  </si>
  <si>
    <t>Molded Plastic Footwear — Lined or unlined polyurethane boots for general industrial use — Specification</t>
  </si>
  <si>
    <t>ISO 20942:2019</t>
  </si>
  <si>
    <t>Full chrome upper leather</t>
  </si>
  <si>
    <t>Leather — Full Chrome Upper — Specification and Testing Methods</t>
  </si>
  <si>
    <t>EAS 942-1: 2020</t>
  </si>
  <si>
    <t>Closed Shoes - Men's Shoes</t>
  </si>
  <si>
    <t>EAS 943-1: 2020</t>
  </si>
  <si>
    <t>Closed Shoes - Women's Shoes</t>
  </si>
  <si>
    <t>EAS 944-1: 2020</t>
  </si>
  <si>
    <t>Footwear - 2 years and under</t>
  </si>
  <si>
    <t>EAS 944-2:2020</t>
  </si>
  <si>
    <t>Children's Footwear — Between 2 and 6 Years</t>
  </si>
  <si>
    <t>EAS 942-2:2020</t>
  </si>
  <si>
    <t>Men's Shoes — Open Shoes</t>
  </si>
  <si>
    <t>EAS 943-2:2020</t>
  </si>
  <si>
    <t>Women's Shoes — Open Shoes</t>
  </si>
  <si>
    <t>EN 1384: 2017</t>
  </si>
  <si>
    <t>Helmets for equestrian activities</t>
  </si>
  <si>
    <t>EN 12641-2: 2019</t>
  </si>
  <si>
    <t>Intermodal loading units and commercial vehicles. Tarpaulins Minimum requirements for side curtains</t>
  </si>
  <si>
    <t>ISO 8936:2017</t>
  </si>
  <si>
    <t>Awnings for recreational vehicles — Requirements and test methods</t>
  </si>
  <si>
    <t>EN 13561: 2015</t>
  </si>
  <si>
    <t>External shutters and awnings. Performance requirements, including security</t>
  </si>
  <si>
    <t>ISO 5912:2020</t>
  </si>
  <si>
    <t>Camping Tents — Requirements and Testing Methods</t>
  </si>
  <si>
    <t>EN 13782: 2015</t>
  </si>
  <si>
    <t>Temporary structure. Tents. Security</t>
  </si>
  <si>
    <t>ASTM F1933-98R18</t>
  </si>
  <si>
    <t>Standard specification for illustrating the footprint of a mountaineering backpack or tent</t>
  </si>
  <si>
    <t>EN 15619: 2014</t>
  </si>
  <si>
    <t>Rubber or plastic coated fabrics. Security of temporary structures (tents). Specification for coated fabrics intended for tents and related structures</t>
  </si>
  <si>
    <t>ASTM F2755: 2022</t>
  </si>
  <si>
    <t>Standard safety specification for safety labeling of inflatable air mattresses</t>
  </si>
  <si>
    <t>NM 124: 2009</t>
  </si>
  <si>
    <t>Furniture - Hardware and accessories Connectors</t>
  </si>
  <si>
    <t>EN 15570:2008</t>
  </si>
  <si>
    <t>Hardware for furniture - Strength and durability of hinges and their components - Hinges pivoting on a vertical axis</t>
  </si>
  <si>
    <t>ISO 22879:2016/EN 12528:1999</t>
  </si>
  <si>
    <t>Casters and wheels — Requirements for furniture casters</t>
  </si>
  <si>
    <t>ISO 22880:2016/EN 12529:1999</t>
  </si>
  <si>
    <t>Casters and Wheels — Requirements for Casters for Swivel Chairs</t>
  </si>
  <si>
    <t>ISO 22881:2004/EN 12530:1999</t>
  </si>
  <si>
    <t>Casters and Wheels — Requirements for use on hand-propelled equipment for institutional applications</t>
  </si>
  <si>
    <t>ISO 22882:2016/EN 12531:1999</t>
  </si>
  <si>
    <t>Casters and wheels — Requirements for hospital bed casters</t>
  </si>
  <si>
    <t>EN 1527: 2019+A1: 2021</t>
  </si>
  <si>
    <t>Construction hardware. Hardware for sliding doors and folding doors. Test requirements and methods</t>
  </si>
  <si>
    <t>EN 1906: 2012</t>
  </si>
  <si>
    <t>Construction hardware. Lever handles and push button furniture. Test requirements and methods</t>
  </si>
  <si>
    <t>Manufacturer's Specifications</t>
  </si>
  <si>
    <t>EN 1154:1997</t>
  </si>
  <si>
    <t>Construction hardware. Controlled door closing devices. Test requirements and methods</t>
  </si>
  <si>
    <t>EN 1155:1997</t>
  </si>
  <si>
    <t>Construction hardware. Electrically operated opening devices for swing doors. Test requirements and methods</t>
  </si>
  <si>
    <t>EN 1158:1997</t>
  </si>
  <si>
    <t>Construction hardware. Gate coordinating devices. Test requirements and methods</t>
  </si>
  <si>
    <t>EN 14450: 2017</t>
  </si>
  <si>
    <t>Secure storage units. Theft resistance requirements, classification and test methods. safe safe lockers</t>
  </si>
  <si>
    <t>EN 14470-1: 2004</t>
  </si>
  <si>
    <t>Fire safety storage cabinets Fire safety storage cabinets for flammable liquids</t>
  </si>
  <si>
    <t>EN 16121:2013+A1:2017</t>
  </si>
  <si>
    <t>Non-domestic storage furniture. Safety, resistance, durability and stability requirements</t>
  </si>
  <si>
    <t>EN 12520: 2015</t>
  </si>
  <si>
    <t>Furniture. Resistance, durability and safety. Domestic seating requirements</t>
  </si>
  <si>
    <t>ISO 9221-1: 2015</t>
  </si>
  <si>
    <t>Furniture — Children's high chairs — Part 1: Safety requirements</t>
  </si>
  <si>
    <t>EN 14988:2017+A1:2020</t>
  </si>
  <si>
    <t>High chairs for children. Test requirements and methods</t>
  </si>
  <si>
    <t>NM 242: 2010</t>
  </si>
  <si>
    <t>School furniture - Part 1- Specifications</t>
  </si>
  <si>
    <t>EN 1729-2:2012+A1:2015</t>
  </si>
  <si>
    <t>Furniture. Chairs and tables for educational institutions Safety requirements and test methods</t>
  </si>
  <si>
    <t>EN 16139: 2013</t>
  </si>
  <si>
    <t>Furniture. Resistance, durability and safety. Requirements for non-domestic seats</t>
  </si>
  <si>
    <t>EN 1335-2: 2018</t>
  </si>
  <si>
    <t>Office furniture. Office work chair Safety requirements</t>
  </si>
  <si>
    <t>ISO 7493:2006</t>
  </si>
  <si>
    <t>Dentistry — Operator's Bench</t>
  </si>
  <si>
    <t>ISO 7494-1: 2018</t>
  </si>
  <si>
    <t>Dentistry — Stationary dental units and patient dental chairs — Part 1: General requirements</t>
  </si>
  <si>
    <t>ISO 5467-1:2022</t>
  </si>
  <si>
    <t>Dentistry — Mobile dental units and dental chairs — Part 1: General requirements</t>
  </si>
  <si>
    <t>NM 262: 2010</t>
  </si>
  <si>
    <t>Hospital beds - Specifications.</t>
  </si>
  <si>
    <t>NM 263: 2010</t>
  </si>
  <si>
    <t>Hospital crib for babies - Specifications</t>
  </si>
  <si>
    <t>NM 264: 2010</t>
  </si>
  <si>
    <t>Bedside table - Specifications</t>
  </si>
  <si>
    <t>EN 14073-2:2004</t>
  </si>
  <si>
    <t>Office furniture. Storage furniture Safety requirements</t>
  </si>
  <si>
    <t>EN 12521: 2015</t>
  </si>
  <si>
    <t>Furniture. Resistance, durability and safety. Requirements for domestic tables</t>
  </si>
  <si>
    <t>EN 14749:2016+A1:2022</t>
  </si>
  <si>
    <t>Furniture. Home and kitchen cabinets and kitchen countertops. Safety requirements and testing methods</t>
  </si>
  <si>
    <t>ASTM F1838-19</t>
  </si>
  <si>
    <t>Standard performance requirements for plastic chairs for adults and children for outdoor use</t>
  </si>
  <si>
    <t>ASTM F1858-98 (2020)</t>
  </si>
  <si>
    <t>Standard Performance Requirements for Plastic Multiposition Chairs with Adjustable Backrests or Reclining Mechanisms for Outdoor Use</t>
  </si>
  <si>
    <t>ASTM F1988-99 (2020)</t>
  </si>
  <si>
    <t>Standard performance requirements for outdoor plastic loungers, with or without movable arms, with adjustable backrests</t>
  </si>
  <si>
    <t>ISO 23213:2022</t>
  </si>
  <si>
    <t>Carbon steel wire for bed and seat springs</t>
  </si>
  <si>
    <t>EN 1725:1998</t>
  </si>
  <si>
    <t>Home furniture. Beds and mattresses. Safety requirements and testing methods</t>
  </si>
  <si>
    <t>ISO 23767:2021</t>
  </si>
  <si>
    <t>Children's furniture — Mattresses for cribs — Safety requirements and testing methods</t>
  </si>
  <si>
    <t>ISO 23537-1:2022</t>
  </si>
  <si>
    <t>Requirements for Sleeping Bags — Part 1: Thermal, Mass and Dimensional Requirements for Sleeping Bags Designed for Temperature Limits of -20°C and Above</t>
  </si>
  <si>
    <t>ISO 23537-2: 2016</t>
  </si>
  <si>
    <t>Sleeping bag requirements — Part 2: Fabric and material properties</t>
  </si>
  <si>
    <t>EN 16890:2017+A1:2021</t>
  </si>
  <si>
    <t>Children's furniture. Mattresses for cribs and cribs. Safety requirements and testing methods</t>
  </si>
  <si>
    <t>Regulation (EC) No. 1935/2004</t>
  </si>
  <si>
    <t>Materials and objects intended to come into contact with food and revoking Directives 80/590/EEC and 89/109/EEC</t>
  </si>
  <si>
    <t>EN 14372:2004</t>
  </si>
  <si>
    <t>Articles for use and care for children. Cutlery and eating utensils. Safety requirements and tests</t>
  </si>
  <si>
    <t>EN ISO 8442-9:2018</t>
  </si>
  <si>
    <t>Materials and articles in contact with food. Cutlery and table hollows Requirements for ceramic knives</t>
  </si>
  <si>
    <t>EN 13834:2020</t>
  </si>
  <si>
    <t>Kitchen utensils. Containers for use in traditional domestic ovens</t>
  </si>
  <si>
    <t>84/500/EEC</t>
  </si>
  <si>
    <t>Ceramic articles intended to come into contact with foodstuffs</t>
  </si>
  <si>
    <t>ISO 8442-6:2000</t>
  </si>
  <si>
    <t>Materials and Objects in Contact with Food — Cutlery and Table Holes — Part 6: Lightly silver varnished table hollows</t>
  </si>
  <si>
    <t>ISO 8442-7:2000</t>
  </si>
  <si>
    <t>Food Contact Materials and Objects — Cutlery and Table Holes — Part 7: Requirements for Silver Cutlery, Other Precious Metals and Their Alloys</t>
  </si>
  <si>
    <t>ISO 8442-8:2000</t>
  </si>
  <si>
    <t>Food Contact Materials and Objects — Cutlery and Table Holes — Part 8: Requirements for Silver Tableware and Decorative Holes</t>
  </si>
  <si>
    <t>ISO 8442-4:1997</t>
  </si>
  <si>
    <t>Food Contact Materials and Objects — Cutlery and Table Holes — Part 4: Requirements for Gold-Plated Cutlery</t>
  </si>
  <si>
    <t>ISO 8442-1:1997</t>
  </si>
  <si>
    <t>Food Contact Materials and Objects — Cutlery and Table Holes — Part 1: Requirements for Cutlery for Food Preparation</t>
  </si>
  <si>
    <t>EN 12983-1: 2023</t>
  </si>
  <si>
    <t>Kitchen utensils. Household cookware for use on top of a stove, stove, or oven General Requirements</t>
  </si>
  <si>
    <t>EN 13750:2002</t>
  </si>
  <si>
    <t>Household kettles for use on top of a stove, stove or range. Test requirements and methods</t>
  </si>
  <si>
    <t>EN 12778:2002</t>
  </si>
  <si>
    <t>Kitchen utensils. Pressure cookers for home use</t>
  </si>
  <si>
    <t>ISO 8442-2:1997</t>
  </si>
  <si>
    <t>Food Contact Materials and Objects — Cutlery and Table Holes — Part 2: Requirements for Stainless Steel and Silver-Plated Cutlery</t>
  </si>
  <si>
    <t>ISO 8442-5:2004</t>
  </si>
  <si>
    <t>Food Contact Materials and Articles — Cutlery and Table Holes — Part 5: Specification for Testing Sharpness and Edge Retention of Cutlery</t>
  </si>
  <si>
    <t>EN 12546-1:2000</t>
  </si>
  <si>
    <t>Materials and articles in contact with food. Household Insulated Containers Specification for Vacuum Containers, Insulated Flasks and Jugs</t>
  </si>
  <si>
    <t>EN 12546-2:2000</t>
  </si>
  <si>
    <t>Materials and articles in contact with food. Household Insulated Containers Specification for Insulated Bags and Boxes</t>
  </si>
  <si>
    <t>EN 12546-3:2000</t>
  </si>
  <si>
    <t>Materials and articles in contact with food. Insulated Containers for Household Use Specification for Thermos Packs</t>
  </si>
  <si>
    <t>Regulation (EU) No. 10/2011</t>
  </si>
  <si>
    <t>Plastic materials and articles intended to come into contact with food</t>
  </si>
  <si>
    <t>ISO 17555:2021</t>
  </si>
  <si>
    <t>Plastics — Films and sheets — Biaxially oriented polypropylene (PP) films</t>
  </si>
  <si>
    <t>ISO 17557:2003</t>
  </si>
  <si>
    <t>Plastics — Films and Sheets — Cast Polypropylene (PP) Films</t>
  </si>
  <si>
    <t>ISO 13636:2012</t>
  </si>
  <si>
    <t>Plastics — Films and sheets — Non-oriented poly(ethylene terephthalate) (PET) sheets</t>
  </si>
  <si>
    <t>ISO 15988:2003</t>
  </si>
  <si>
    <t>Plastics — Films and sheets — Biaxially oriented poly(ethylene terephthalate) (PET) films</t>
  </si>
  <si>
    <t>ISO 15987:2003</t>
  </si>
  <si>
    <t>Plastics — Films and sheets — Biaxially oriented polyamide (nylon) films</t>
  </si>
  <si>
    <t>EN 787:1994</t>
  </si>
  <si>
    <t>Bags for transporting food aid. Bags made of polyethylene film</t>
  </si>
  <si>
    <t>ASTM B479-19</t>
  </si>
  <si>
    <t>Standard specification for annealed aluminum and aluminum alloy sheet for flexible barrier, food contact and other applications</t>
  </si>
  <si>
    <t>EAS 863: 2017</t>
  </si>
  <si>
    <t>Paper and board Cut-size for general purpose Specification</t>
  </si>
  <si>
    <t>ISO 12647:2013 and parts thereof</t>
  </si>
  <si>
    <t>Graphics technology — Process control for producing halftone color separations, proofs, and production prints</t>
  </si>
  <si>
    <t>NM ISO 216:2010</t>
  </si>
  <si>
    <t>Stationery and certain types of forms - Finished sizes - Series A and B</t>
  </si>
  <si>
    <t>ISO 216:2007</t>
  </si>
  <si>
    <t>Writing paper and certain classes of printed matter — Trimmed sizes — A and B series, and indication of machine direction</t>
  </si>
  <si>
    <t>ISO 217:2013</t>
  </si>
  <si>
    <t>Paper — Untrimmed Sizes — Designation and Tolerances for Primary and Supplementary Strips and Indication of Machine Direction</t>
  </si>
  <si>
    <t>NM 166: 2010</t>
  </si>
  <si>
    <t>paper formats</t>
  </si>
  <si>
    <t>EAS 868: 2017</t>
  </si>
  <si>
    <t>Natural and extensible kraft paper - Specification</t>
  </si>
  <si>
    <t>ISO 13542:2006</t>
  </si>
  <si>
    <t>Paper and board — Specification for internal diameters of cores for reels</t>
  </si>
  <si>
    <t>ASTM D4727/D4727M-22</t>
  </si>
  <si>
    <t>Standard specification for corrugated and solid (container grade) sheet stock and cut shapes</t>
  </si>
  <si>
    <t>ASTM E832-81 (2019)</t>
  </si>
  <si>
    <t>Standard specification for laboratory filter papers</t>
  </si>
  <si>
    <t>ISO 9961:1992</t>
  </si>
  <si>
    <t>Draughting media for technical drawings — Natural tracing paper</t>
  </si>
  <si>
    <t>ISO 13820:2021</t>
  </si>
  <si>
    <t>Paper, board and corrugated cardboard — Description and calibration of fixed plate compression test equipment</t>
  </si>
  <si>
    <t>EN 61628-1:1998</t>
  </si>
  <si>
    <t>Corrugated pressboard and presspaper for electrical purposes-Definitions, designations and general requirements</t>
  </si>
  <si>
    <t>Stationery and certain types of printed matter - A and B series finished formats</t>
  </si>
  <si>
    <t>EAS 983:2017</t>
  </si>
  <si>
    <t>Carbon Paper</t>
  </si>
  <si>
    <t>NM 365: 2011</t>
  </si>
  <si>
    <t>Graphics Technology - Mailing Paper Envelopes - Specifications</t>
  </si>
  <si>
    <t>NM 366: 2011</t>
  </si>
  <si>
    <t>Graphic Technology - Conventional Paper Envelope for Auto Inserter - Specifications</t>
  </si>
  <si>
    <t>EAS 865: 2017</t>
  </si>
  <si>
    <t>Corrugated cardboard boxes for packaging in general - Specification</t>
  </si>
  <si>
    <t>NM 364: 2011</t>
  </si>
  <si>
    <t>Graphic technology - Spiral bound or sewn or glued or cut or stapled notebooks, hard cover or soft cover. Requirements</t>
  </si>
  <si>
    <t>EAS 344: 2004</t>
  </si>
  <si>
    <t>Workbooks — Specification</t>
  </si>
  <si>
    <t>EN 12858:1999</t>
  </si>
  <si>
    <t>Paper. Printing and business paper. Continuous stationery requirements</t>
  </si>
  <si>
    <t>ISO 18902:2013</t>
  </si>
  <si>
    <t>Imaging materials — Processed imaging materials — Albums, framing and storage materials</t>
  </si>
  <si>
    <t>NM 362: 2011</t>
  </si>
  <si>
    <t>Graphic technology - Rough paper notebook - Requirements.</t>
  </si>
  <si>
    <t>NM 178: 2010</t>
  </si>
  <si>
    <t>Graphic technology - Sketch pads - Requirements</t>
  </si>
  <si>
    <t>NM 363: 2011</t>
  </si>
  <si>
    <t>Graphic technology - Single sheets for school use - Requirements</t>
  </si>
  <si>
    <t>EAS 869: 2017</t>
  </si>
  <si>
    <t>Wrapping Paper - Specification</t>
  </si>
  <si>
    <t>ASTM D5067-16(2021)</t>
  </si>
  <si>
    <t>Standard specification for artist watercolor paints</t>
  </si>
  <si>
    <t>ASTM D4302-14(2021)</t>
  </si>
  <si>
    <t>Standard specification for artist oil, oil-resin and alkyd paints</t>
  </si>
  <si>
    <t>ISO 9957-2: 2019</t>
  </si>
  <si>
    <t>Fluid draughting media — Part 2: Water-based non-India ink — Requirements and test conditions</t>
  </si>
  <si>
    <t>ISO 2846-1: 2017</t>
  </si>
  <si>
    <t>Graphic Technology — Color and Transparency of Printing Ink Sets for Four-Color Printing — Part 1: Sheet-fed and Heatset Web Offset Lithographic Printing</t>
  </si>
  <si>
    <t>ISO 2846-2:2007</t>
  </si>
  <si>
    <t>Graphic Technology — Color and Transparency of Printing Ink Sets for Four-Color Printing — Part 2: Coldset Offset Lithographic Printing</t>
  </si>
  <si>
    <t>ISO 9957-1:1992</t>
  </si>
  <si>
    <t>Fluid draughting media — Part 1: Water-based India ink — Requirements and test conditions</t>
  </si>
  <si>
    <t>ISO 9957-3:1997</t>
  </si>
  <si>
    <t>Fluid draughting media — Part 3: Water-based coloured draughting inks — Requirements and test conditions</t>
  </si>
  <si>
    <t>ISO 12757-1: 2017</t>
  </si>
  <si>
    <t>Ballpoint pens and refills — Part 1: General purpose</t>
  </si>
  <si>
    <t>ISO 12757-2:1998</t>
  </si>
  <si>
    <t>Ballpoint Pens and Refills — Part 2: Documentary Use (DOC)</t>
  </si>
  <si>
    <t>EAS 343: 2004</t>
  </si>
  <si>
    <t>Ballpoint Pens — Specification</t>
  </si>
  <si>
    <t>ISO 9177-1: 2016</t>
  </si>
  <si>
    <t>Mechanical pencils for technical drawings — Part 1: Classification, dimensions, performance requirements and tests</t>
  </si>
  <si>
    <t>ISO 9177-2:2022</t>
  </si>
  <si>
    <t>Mechanical pencils for technical drawings — Part 2: Black mines — Classification and dimensions</t>
  </si>
  <si>
    <t>ISO 9177-3:2022</t>
  </si>
  <si>
    <t>Mechanical pencils for technical drawings — Part 3: Black leads — Flexural strength of HB leads</t>
  </si>
  <si>
    <t>ISO 9180:1988</t>
  </si>
  <si>
    <t>Black leads for wooden case pencils — Classification and diameters</t>
  </si>
  <si>
    <t>ASTM D6901-15(2021)</t>
  </si>
  <si>
    <t>Standard Specification for Colored Pencils for Artists</t>
  </si>
  <si>
    <t>ISO 14145-1: 2017</t>
  </si>
  <si>
    <t>ISO 14145-2:1998</t>
  </si>
  <si>
    <t>Roller Ball Pens and Refills — Part 2: Documentary Use (DOC)</t>
  </si>
  <si>
    <t>ISO 27668-1: 2017</t>
  </si>
  <si>
    <t>Ballpoint pens and gel ink refills — Part 1: General purpose</t>
  </si>
  <si>
    <t>ISO 27668-2:2009</t>
  </si>
  <si>
    <t>Ballpoint Pens and Gel Ink Refills — Part 2: Documentary Use (DOC)</t>
  </si>
  <si>
    <t>ISO 7202:2018</t>
  </si>
  <si>
    <t>Fire protection — Fire extinguishing media — Powder</t>
  </si>
  <si>
    <t>ISO 7203 and its applicable parts</t>
  </si>
  <si>
    <t>Fire extinguishing media - Foam concentrates</t>
  </si>
  <si>
    <t>BS EN 12416-1: 2001</t>
  </si>
  <si>
    <t xml:space="preserve">Fixed firefighting systems - Powder systems - Part 1: Requirements and test methods for components </t>
  </si>
  <si>
    <t>ISO 4642-1:2015</t>
  </si>
  <si>
    <t>Rubber and plastics hoses, non-collapsible, for fire-fighting service — Part 1: Semi-rigid hoses for fixed systems</t>
  </si>
  <si>
    <t>ISO 1403:2019</t>
  </si>
  <si>
    <t>Rubber hoses, textile-reinforced, for general-purpose water applications — Specification</t>
  </si>
  <si>
    <t>ISO 4642-2:2015</t>
  </si>
  <si>
    <t>Rubber and Plastic Hoses, Non-Collapsible, for Fire Service — Part 2: Semi-Rigid Hoses (and Hose Assemblies) for Pumps and Vehicles</t>
  </si>
  <si>
    <t>ISO 4079:2020</t>
  </si>
  <si>
    <t>Rubber hoses and hose assemblies. Textile reinforced hydraulic types for oil-based or water-based fluids. Specification</t>
  </si>
  <si>
    <t>ISO 7165:2017</t>
  </si>
  <si>
    <t>Fire Fighting — Portable Extinguishers — Performance and Construction</t>
  </si>
  <si>
    <t>ISO 11601:2017</t>
  </si>
  <si>
    <t>Fire Fighting — Wheeled Fire Extinguishers — Performance and Construction</t>
  </si>
  <si>
    <t>ASTM F1546-96 (2018)</t>
  </si>
  <si>
    <t>Standard specification for fire hose nozzles</t>
  </si>
  <si>
    <t>BS 8663-1: 2019</t>
  </si>
  <si>
    <t>Fixed fire protection systems. Components for Water Mist Systems Specification and Test Methods for Water Mist Nozzles</t>
  </si>
  <si>
    <t>ISO 6182-1:2021</t>
  </si>
  <si>
    <t>Fire protection — Automatic sprinkler systems — Part 1: Requirements and test methods for sprinklers</t>
  </si>
  <si>
    <t>EN 15182-1: 2019</t>
  </si>
  <si>
    <t>Portable equipment for projecting extinguishing agents supplied by fire-fighting pumps - Manual tubes for use in fire-fighting services - Part 1: Common requirements</t>
  </si>
  <si>
    <t>EN 14384:2005</t>
  </si>
  <si>
    <t>Pillar Hydrants</t>
  </si>
  <si>
    <t>EN 14339:2005</t>
  </si>
  <si>
    <t>underground fire hydrants</t>
  </si>
  <si>
    <t>Manufacturing Specifications</t>
  </si>
  <si>
    <t>ISO 16321-1 :2021</t>
  </si>
  <si>
    <t>Eye and face protection for occupational use</t>
  </si>
  <si>
    <t>ISO 16321-2:2021</t>
  </si>
  <si>
    <t>Eye and face protection for occupational use — Part 2: Additional requirements for protectors used during welding and related techniques</t>
  </si>
  <si>
    <t>BS EN 149:2001+A1:2009</t>
  </si>
  <si>
    <t>Respiratory protective devices. Filtering half masks to protect against particles. Requirements, testing, marking</t>
  </si>
  <si>
    <t>BS EN 14683: 2019</t>
  </si>
  <si>
    <t>Medical face masks. Test requirements and methods</t>
  </si>
  <si>
    <t>EN 50365:2002</t>
  </si>
  <si>
    <t>Electrically insulating helmets for use on low voltage installations</t>
  </si>
  <si>
    <t>EN 1080:2013</t>
  </si>
  <si>
    <t>Impact protection helmets for young children</t>
  </si>
  <si>
    <t xml:space="preserve">ASTM F1898 </t>
  </si>
  <si>
    <t>Helmets for Non-Motorized Wheeled Vehicles Used by Infants and Toddlers</t>
  </si>
  <si>
    <t>ISO 12312-1:2022</t>
  </si>
  <si>
    <t>Eye and Face Protection — Sunglasses and Related Accessories — Part 1: General Purpose Sunglasses</t>
  </si>
  <si>
    <t>IEC 62819:2022</t>
  </si>
  <si>
    <t>Live working - Eye, face and head protectors against the effects of electric arc</t>
  </si>
  <si>
    <t>ISO 16073-8:2019</t>
  </si>
  <si>
    <t>Wildland firefighting personal protective equipment - Hearing</t>
  </si>
  <si>
    <t>ISO 3873:1977</t>
  </si>
  <si>
    <t>Industrial safety helmets</t>
  </si>
  <si>
    <t>EN 352-1:2020</t>
  </si>
  <si>
    <t>Hearing protectors – Ear-Muffs</t>
  </si>
  <si>
    <t>EN 352-2:2020</t>
  </si>
  <si>
    <t>Hearing protectors - Earplugs</t>
  </si>
  <si>
    <t>EN 352-3:2020</t>
  </si>
  <si>
    <t>Hearing protectors - Earmuffs attached to head protection and/or face protection 
devices</t>
  </si>
  <si>
    <t>EN 397:2012</t>
  </si>
  <si>
    <t>EN 812:2012</t>
  </si>
  <si>
    <t>Industrial bump caps</t>
  </si>
  <si>
    <t>EN 966:2012</t>
  </si>
  <si>
    <t>Helmets for airborne sports</t>
  </si>
  <si>
    <t>EN 443:2009</t>
  </si>
  <si>
    <t>Helmets for fire fighting in buildings and other structures</t>
  </si>
  <si>
    <t>ISO 12312-3:2022</t>
  </si>
  <si>
    <t>Eye and Face Protection — Sunglasses and Related Eyewear — Part 3: Sunglasses for Running, Cycling, and Similar Active Lifestyles</t>
  </si>
  <si>
    <t>ISO 16073-7:2019</t>
  </si>
  <si>
    <t>Personal protective equipment for wildfire fighting — Requirements and test methods — Part 7: Face and eye protection</t>
  </si>
  <si>
    <t>EN 13178:2000</t>
  </si>
  <si>
    <t>Personal eye protection. Eye protection for snowmobile users</t>
  </si>
  <si>
    <t>EN 1938</t>
  </si>
  <si>
    <t>Personal eye protection - Goggles for motorcycle and moped users</t>
  </si>
  <si>
    <t>ASTM F1776</t>
  </si>
  <si>
    <t>Standard specification for eye protection devices for paintball sports</t>
  </si>
  <si>
    <t>ASTM F2879</t>
  </si>
  <si>
    <t>Standard specification for eye protection devices for airsoft sports</t>
  </si>
  <si>
    <t>EN 379:2004+A1:2010</t>
  </si>
  <si>
    <t>Personal Eye Protection - Automatic Welding Filters</t>
  </si>
  <si>
    <t>ISO 18527-1:2021</t>
  </si>
  <si>
    <t>Eye and face protection for sports use — Part 1: Alpine ski and snowboard goggle requirements</t>
  </si>
  <si>
    <t>EN 14529:2005</t>
  </si>
  <si>
    <t>Respiratory Protective Devices — Self-contained open circuit compressed air breathing apparatus with half mask designed to include a positive pressure lung controlled demand valve for exhaust purposes only</t>
  </si>
  <si>
    <t>ISO 11193-2:2006</t>
  </si>
  <si>
    <t>Single-Use Medical Examination Gloves — Part 2: Specification for gloves made of poly(vinyl chloride)</t>
  </si>
  <si>
    <t>ISO 13999-2:2003</t>
  </si>
  <si>
    <t>Protective Clothing — Gloves and arm guards to protect against cuts and stabbing — Part 2: Gloves and arm guards made of material other than chainmail</t>
  </si>
  <si>
    <t>ISO 13999-1:1999</t>
  </si>
  <si>
    <t>Protective clothing — Gloves and arm guards protecting against cuts and stabs by hand knives — Part 1: Chain-mail gloves and arm guards</t>
  </si>
  <si>
    <t>ISO 11393-1:2018</t>
  </si>
  <si>
    <t>Protective clothing for users of hand-held chainsaws — Part 1: Test rig for testing resistance to cutting by a chainsaw</t>
  </si>
  <si>
    <t>ISO 11612:2015</t>
  </si>
  <si>
    <t>Protective clothing — Clothing to protect against heat and flame — Minimum performance requirements</t>
  </si>
  <si>
    <t>ISO 16073-3: 2019</t>
  </si>
  <si>
    <t>Personal protective equipment for fighting wildfires — Requirements and test methods — Part 3: Clothing</t>
  </si>
  <si>
    <t>ISO 25518:2021</t>
  </si>
  <si>
    <t>General Purpose Disposable Rubber Gloves — Specification</t>
  </si>
  <si>
    <t>ISO 11193-1:2020</t>
  </si>
  <si>
    <t>Medical Examination Single Use Gloves — Part 1: Specification for gloves made from rubber latex or rubber solution</t>
  </si>
  <si>
    <t>EN 469</t>
  </si>
  <si>
    <t>Protective Clothing for Firefighters. Performance Requirements for Protective Fire Fighting Clothing.</t>
  </si>
  <si>
    <t>ISO 13688:2013</t>
  </si>
  <si>
    <t>Protective clothing - General requirements</t>
  </si>
  <si>
    <t>ISO 11611</t>
  </si>
  <si>
    <t>Protective clothing for use in welding and allied operations</t>
  </si>
  <si>
    <t>ISO 13998</t>
  </si>
  <si>
    <t>Protective Clothing - Aprons, Trousers and Vests Protection against Cuts and Stabs by Knifes</t>
  </si>
  <si>
    <t>EN 659</t>
  </si>
  <si>
    <t>Protective gloves for firefighters</t>
  </si>
  <si>
    <t>ISO 21420:2020</t>
  </si>
  <si>
    <t>Protective gloves - General requirements and test methods</t>
  </si>
  <si>
    <t>ISO 13999-2</t>
  </si>
  <si>
    <t>Protective clothing - Gloves and arm guards Protection against cuts and knife blows - Part 2: Gloves and arm guards made of material other than chainmail</t>
  </si>
  <si>
    <t>EN ISO 374-1</t>
  </si>
  <si>
    <t>Protective Gloves Against Hazardous Chemicals and Microorganisms — Part 1: Terminology and Performance Requirements for Chemical Hazards</t>
  </si>
  <si>
    <t>ISO 15027-2:2012</t>
  </si>
  <si>
    <t>Immersion suits — Part 2: Abandon suits, requirements including safety</t>
  </si>
  <si>
    <t>EN 342</t>
  </si>
  <si>
    <t>Protective Clothing — Cold Protection Outfits and Clothing</t>
  </si>
  <si>
    <t>ISO 12402 and its applicable parts</t>
  </si>
  <si>
    <t>Personal Flotation Devices - Lifting Vests</t>
  </si>
  <si>
    <t>ISO 22568-1: 2019</t>
  </si>
  <si>
    <t>Foot and leg protectors — Requirements and test methods for footwear components — Part 1: Metal toe caps</t>
  </si>
  <si>
    <t>ISO 20345:2021</t>
  </si>
  <si>
    <t>Personal protective equipment — Safety footwear</t>
  </si>
  <si>
    <t>ASTM F2413</t>
  </si>
  <si>
    <t>Standard specification for performance requirements for protective (safety) toe cap footwear</t>
  </si>
  <si>
    <t>ISO 2023:1994</t>
  </si>
  <si>
    <t>Rubber Footwear — Industrial vulcanized rubber lined boots — Specification</t>
  </si>
  <si>
    <t>ISO 18639-6:2018</t>
  </si>
  <si>
    <t>PPE ensembles for firefighters undertaking specific rescue activities — Part 6: Footwear</t>
  </si>
  <si>
    <t>ISO 11999-6:2016</t>
  </si>
  <si>
    <t>PPE for firefighters — Test methods and requirements for PPE used by firefighters who are at risk of exposure to high levels of heat and/or flame while fighting fires occurring in structures — Part 6: Footwear</t>
  </si>
  <si>
    <t>ISO 17249: 2013</t>
  </si>
  <si>
    <t>Safety footwear with resistance to chain saw cutting</t>
  </si>
  <si>
    <t>ISO 20346:2021</t>
  </si>
  <si>
    <t>Personal protective equipment - Protective footwear</t>
  </si>
  <si>
    <t>ISO 20347:2021</t>
  </si>
  <si>
    <t>Personal protective equipment — Work footwear</t>
  </si>
  <si>
    <t>ISO 20349-1: 2017</t>
  </si>
  <si>
    <t>Personal protective equipment — Footwear for protection against hazards in foundries and welding — Part 1: Requirements and test methods for protection against hazards in foundries</t>
  </si>
  <si>
    <t>ISO 7240-2:2017</t>
  </si>
  <si>
    <t>Fire detection and alarm systems — Part 2: Fire detection control and indicating equipment</t>
  </si>
  <si>
    <t>ISO 7240-3:2020</t>
  </si>
  <si>
    <t>Fire detection and alarm systems — Part 3: Audible alarm devices</t>
  </si>
  <si>
    <t>ISO 7240-5:2018</t>
  </si>
  <si>
    <t>Fire detection and fire alarm systems — Part 5: Point type heat detectors</t>
  </si>
  <si>
    <t>ISO 7240-6:2011</t>
  </si>
  <si>
    <t>Fire detection and alarm systems — Part 6: Carbon monoxide fire detectors using electro-chemical cells</t>
  </si>
  <si>
    <t>ISO 7240-7:2023</t>
  </si>
  <si>
    <t>Fire detection and alarm systems — Part 7: Point-type smoke detectors using scattered light, transmitted light or ionization</t>
  </si>
  <si>
    <t>ISO 7240-8:2014</t>
  </si>
  <si>
    <t>Fire detection and alarm systems — Part 8: Point-type fire detectors using a carbon monoxide sensor in combination with a heat sensor</t>
  </si>
  <si>
    <t>ISO 7240-10:2012</t>
  </si>
  <si>
    <t>Fire detection and alarm systems — Part 10: Point-type flame detectors</t>
  </si>
  <si>
    <t>ISO 7240-11:2011</t>
  </si>
  <si>
    <t xml:space="preserve">Fire detection and alarm systems — Part 11: Manual call points </t>
  </si>
  <si>
    <t>ISO 7240-15:2014</t>
  </si>
  <si>
    <t>Fire detection and alarm systems — Part 15: Point-type fire detectors using smoke and heat sensors</t>
  </si>
  <si>
    <t>ISO 7240-20:2010</t>
  </si>
  <si>
    <t>Fire detection and alarm systems — Part 20: Aspirating smoke detectors</t>
  </si>
  <si>
    <t>ISO 7240-22:2017</t>
  </si>
  <si>
    <t>Fire detection and alarm systems — Part 22: Smoke-detection equipment for ducts</t>
  </si>
  <si>
    <t>ISO 7240-24:2016</t>
  </si>
  <si>
    <t>Fire detection and fire alarm systems — Part 24: Fire alarm loudspeakers</t>
  </si>
  <si>
    <t>ISO 7240-27:2018</t>
  </si>
  <si>
    <t>Fire detection and alarm systems — Part 27: Point type fire detectors using a smoke sensor in combination with a carbon monoxide sensor and, optionally, one or more heat sensors</t>
  </si>
  <si>
    <t>ISO 12239:2021</t>
  </si>
  <si>
    <t>Smoke alarms using scattered light, transmitted light or ionization</t>
  </si>
  <si>
    <t>BS EN 54-3:2014</t>
  </si>
  <si>
    <t>Fire detection and fire alarm systems. Fire alarm devices - Sounders</t>
  </si>
  <si>
    <t>BS EN 54-5:2017</t>
  </si>
  <si>
    <t>Fire detection and fire alarm systems. Heat detectors. Point heat detectors</t>
  </si>
  <si>
    <t>NM 6- 2005</t>
  </si>
  <si>
    <t>Specifications for wheat and durum wheat, including analysis and sampling methods.</t>
  </si>
  <si>
    <t>ISO 11051:1994</t>
  </si>
  <si>
    <t>Durum wheat (Triticum durum Desf.) — Specification</t>
  </si>
  <si>
    <t>CXS 199: 1995</t>
  </si>
  <si>
    <t>Wheat and Durum Wheat</t>
  </si>
  <si>
    <t>ISO 7970: 2021</t>
  </si>
  <si>
    <t>Wheat</t>
  </si>
  <si>
    <t>CXS 193-1995</t>
  </si>
  <si>
    <t>General Standard for Contaminants and Toxins in Food and Feed</t>
  </si>
  <si>
    <t>CXS 201: 1995</t>
  </si>
  <si>
    <t>Standard for Oats</t>
  </si>
  <si>
    <t>NM 4- 2009</t>
  </si>
  <si>
    <t>Specification for corn, including analysis and sampling methods</t>
  </si>
  <si>
    <t>CXS 154-1985</t>
  </si>
  <si>
    <t>Standard for whole maize (corn) meal</t>
  </si>
  <si>
    <t>CXS 155-1985</t>
  </si>
  <si>
    <t>Standard for Degermed Corn Flour (Maize) and Corn Grits (Maize)</t>
  </si>
  <si>
    <t>CXS 153: 1985</t>
  </si>
  <si>
    <t>Maize (Corn)</t>
  </si>
  <si>
    <t>ISO 19942: 2018</t>
  </si>
  <si>
    <t>NM 375- 2012</t>
  </si>
  <si>
    <t>Paddy rice - Specifications</t>
  </si>
  <si>
    <t>NM 52- 2022</t>
  </si>
  <si>
    <t>Rice - Specifications</t>
  </si>
  <si>
    <t>CXS 198-1995</t>
  </si>
  <si>
    <t>Standard for Rice</t>
  </si>
  <si>
    <t>NM 343- 2011</t>
  </si>
  <si>
    <t>Sorghum Grains– Specifications</t>
  </si>
  <si>
    <t>CXS 172-1989</t>
  </si>
  <si>
    <t>Standard for Sorghum Grains</t>
  </si>
  <si>
    <t>NM 73-2008</t>
  </si>
  <si>
    <t>Baby corn</t>
  </si>
  <si>
    <t>CXS 169-1989</t>
  </si>
  <si>
    <t>Standard for whole and decorated millet grains</t>
  </si>
  <si>
    <t>CXS 333-2019</t>
  </si>
  <si>
    <t>Standard for Quinoa</t>
  </si>
  <si>
    <t>NM 7- 2017</t>
  </si>
  <si>
    <t>Specifications for fortified wheat flour, including analysis and sampling methods.</t>
  </si>
  <si>
    <t>EAS 767: 2019</t>
  </si>
  <si>
    <t>Fortified wheat flour</t>
  </si>
  <si>
    <t>CXS 152-1985</t>
  </si>
  <si>
    <t>Standard for Wheat Flour</t>
  </si>
  <si>
    <t>NM 5- 2017</t>
  </si>
  <si>
    <t>Cereals - Specifications for fortified maize flour and semolina, including analysis and sampling methods.</t>
  </si>
  <si>
    <t>EAS 44: 2019</t>
  </si>
  <si>
    <t>Milled maize (corn) products</t>
  </si>
  <si>
    <t>CXS 170-1989</t>
  </si>
  <si>
    <t>Standard for millet flour</t>
  </si>
  <si>
    <t>EAS 89: 2017</t>
  </si>
  <si>
    <t>Finger millet flour</t>
  </si>
  <si>
    <t>EAS 782: 2019</t>
  </si>
  <si>
    <t>Composite flour</t>
  </si>
  <si>
    <t>CXS 173: 1989</t>
  </si>
  <si>
    <t>Sorghum flour</t>
  </si>
  <si>
    <t>Whole maize corn meal</t>
  </si>
  <si>
    <t>CXS 155: 1985</t>
  </si>
  <si>
    <t>Degermed maize (corn) meat and maize (corn) grits</t>
  </si>
  <si>
    <t>CXS 178: 1991</t>
  </si>
  <si>
    <t>Durum wheat semolina and durum wheat flour</t>
  </si>
  <si>
    <t>CXS 301R: 2011</t>
  </si>
  <si>
    <t>Edible sago flour (Asia)</t>
  </si>
  <si>
    <t>NM 51- 2007</t>
  </si>
  <si>
    <t>Cassava flour for food use/ Edible cassava flour - Specifications</t>
  </si>
  <si>
    <t>CXS 176-1989</t>
  </si>
  <si>
    <t>Standard for Edible Cassava Flour</t>
  </si>
  <si>
    <t>EAS 740: 2010</t>
  </si>
  <si>
    <t>Cassava Flour</t>
  </si>
  <si>
    <t>EAS 773: 2012</t>
  </si>
  <si>
    <t>Sweet potato flour</t>
  </si>
  <si>
    <t>EAS 741: 2010</t>
  </si>
  <si>
    <t>Cassava wheat composite flour</t>
  </si>
  <si>
    <t>CXS 163-1987</t>
  </si>
  <si>
    <t>Standard for Wheat Protein Products, Including Wheat Gluten</t>
  </si>
  <si>
    <t>NM 299- 2011</t>
  </si>
  <si>
    <t>Processed cereals - staple foods for babies and toddlers</t>
  </si>
  <si>
    <t>CXS 74-1981</t>
  </si>
  <si>
    <t>Standard for processed cereal-based foods for infants and toddlers</t>
  </si>
  <si>
    <t>NM 88-2009</t>
  </si>
  <si>
    <t>Pasta products - Specifications</t>
  </si>
  <si>
    <t>EAS 173: 2004</t>
  </si>
  <si>
    <t>Pasta products</t>
  </si>
  <si>
    <t>CXS 202-1995</t>
  </si>
  <si>
    <t>Standard for Couscous</t>
  </si>
  <si>
    <t>EAS 84-1: 2020</t>
  </si>
  <si>
    <t>Beef grades and  cuts</t>
  </si>
  <si>
    <t>EAS 953: 2020</t>
  </si>
  <si>
    <t>Dressed Poultry</t>
  </si>
  <si>
    <t>NM 225 - 2010</t>
  </si>
  <si>
    <t>corned beef</t>
  </si>
  <si>
    <t>EAS 1026: 2021</t>
  </si>
  <si>
    <t>Standard for Minced Meat</t>
  </si>
  <si>
    <t>CXS 98-1981</t>
  </si>
  <si>
    <t>Standard for Cooked Cured Minced Meat</t>
  </si>
  <si>
    <t>NM 226 - 2010</t>
  </si>
  <si>
    <t>Luncheon meat</t>
  </si>
  <si>
    <t>NM 74- 2008</t>
  </si>
  <si>
    <t>Potatoes for consumption and storage rules</t>
  </si>
  <si>
    <t>CXS 320-2015</t>
  </si>
  <si>
    <t>Standard for Quick Frozen Vegetables</t>
  </si>
  <si>
    <t>NM 347 - 2011</t>
  </si>
  <si>
    <t>Deep-frozen broccoli</t>
  </si>
  <si>
    <t>NM 342 - 2011</t>
  </si>
  <si>
    <t>Deep-frozen carrots</t>
  </si>
  <si>
    <t>NM 341- 2011</t>
  </si>
  <si>
    <t>frozen cauliflower</t>
  </si>
  <si>
    <t>NM 192- 2010</t>
  </si>
  <si>
    <t>Onion - Specifications</t>
  </si>
  <si>
    <t>CXS 39-1981</t>
  </si>
  <si>
    <t>Standard for dried edible fungi</t>
  </si>
  <si>
    <t>NM 191- 2010</t>
  </si>
  <si>
    <t>Garlic - Specifications</t>
  </si>
  <si>
    <t>CXS 130-1981</t>
  </si>
  <si>
    <t>Pattern for dried apricots</t>
  </si>
  <si>
    <t>CXS 193: 1995</t>
  </si>
  <si>
    <t>EAS 760: 2013</t>
  </si>
  <si>
    <t>Lentils - Specification</t>
  </si>
  <si>
    <t>EAS 756: 2013</t>
  </si>
  <si>
    <t>Pigeonpea - Specification</t>
  </si>
  <si>
    <t>NM 284 - 2010</t>
  </si>
  <si>
    <t>Soya beans</t>
  </si>
  <si>
    <t>NM 156 -2009</t>
  </si>
  <si>
    <t>Boer beans</t>
  </si>
  <si>
    <t>CXS 177-1991</t>
  </si>
  <si>
    <t>Standard for Dessicated Coconut</t>
  </si>
  <si>
    <t>NM 21- 2007</t>
  </si>
  <si>
    <t>Cashew Nuts - Specifications</t>
  </si>
  <si>
    <t>NM 22- 2007</t>
  </si>
  <si>
    <t>Cashew Kernel - Specifications</t>
  </si>
  <si>
    <t>ISO 6477: 1988</t>
  </si>
  <si>
    <t>Cashew Almond - Specification</t>
  </si>
  <si>
    <t>NM 76 - 2008</t>
  </si>
  <si>
    <t>Peanuts - Specifications</t>
  </si>
  <si>
    <t>CXS 131-1981</t>
  </si>
  <si>
    <t>Standard for shelled pistachios</t>
  </si>
  <si>
    <t>ISO 7911:1991</t>
  </si>
  <si>
    <t>Shelled pine nuts - Specification</t>
  </si>
  <si>
    <t>NM 26- 2007</t>
  </si>
  <si>
    <t>Banana - Specifications</t>
  </si>
  <si>
    <t>CXS 205-1997</t>
  </si>
  <si>
    <t>Standard for Bananas</t>
  </si>
  <si>
    <t>CXS 143-1985</t>
  </si>
  <si>
    <t>Standard for dates</t>
  </si>
  <si>
    <t>NM 25-2006</t>
  </si>
  <si>
    <t>Pineapple - Specification</t>
  </si>
  <si>
    <t>CXS 182-1993</t>
  </si>
  <si>
    <t>Standard for Pineapple</t>
  </si>
  <si>
    <t>CXS 197-1995</t>
  </si>
  <si>
    <t>Standard for Avocado</t>
  </si>
  <si>
    <t>NM 43- 2007</t>
  </si>
  <si>
    <t>Mango - Specifications</t>
  </si>
  <si>
    <t>CXS 184-1993</t>
  </si>
  <si>
    <t>Standard for Mango</t>
  </si>
  <si>
    <t>NM 69- 2008</t>
  </si>
  <si>
    <t>Orange – specs</t>
  </si>
  <si>
    <t>CXS 245-2004</t>
  </si>
  <si>
    <t>Standard for Oranges</t>
  </si>
  <si>
    <t>NM 71-2008</t>
  </si>
  <si>
    <t>Citrus Fruits - Specification</t>
  </si>
  <si>
    <t>NM 70- 2008</t>
  </si>
  <si>
    <t>Grapefruit - specifications</t>
  </si>
  <si>
    <t>CXS 67-1981</t>
  </si>
  <si>
    <t>Standard for Raisins</t>
  </si>
  <si>
    <t>CXS 52-1981</t>
  </si>
  <si>
    <t>Standard for frozen strawberries</t>
  </si>
  <si>
    <t>CXS 69-1981</t>
  </si>
  <si>
    <t>Standard for Quick Frozen Raspberries</t>
  </si>
  <si>
    <t>CXS 260-2007</t>
  </si>
  <si>
    <t>Pattern for pickled fruits and vegetables</t>
  </si>
  <si>
    <t>CXS 115-1981</t>
  </si>
  <si>
    <t>Standard for pickled cucumbers (cucumber pickles)</t>
  </si>
  <si>
    <t>NM 293- 2011</t>
  </si>
  <si>
    <t>processed tomato concentrate</t>
  </si>
  <si>
    <t>CXS 57-1981</t>
  </si>
  <si>
    <t>Standard for Processed Tomato Concentrates</t>
  </si>
  <si>
    <t>CXS 297-2009</t>
  </si>
  <si>
    <t>Standard for Certain Canned Vegetables</t>
  </si>
  <si>
    <t>NM 346- 2011</t>
  </si>
  <si>
    <t>Jams - Specifications</t>
  </si>
  <si>
    <t>CXS 296-2009</t>
  </si>
  <si>
    <t>Standard for Jams, Jellies and Marmalades</t>
  </si>
  <si>
    <t>NM 76- 2008</t>
  </si>
  <si>
    <t>NM 340- 2011</t>
  </si>
  <si>
    <t>deep-frozen french fries</t>
  </si>
  <si>
    <t>NM 289-2010</t>
  </si>
  <si>
    <t>Fruit salads - specifications</t>
  </si>
  <si>
    <t>NM 89-2009</t>
  </si>
  <si>
    <t>Fresh cassava for food use - Specifications.</t>
  </si>
  <si>
    <t>CXS 238-2003</t>
  </si>
  <si>
    <t>Standard for Sweet Cassava</t>
  </si>
  <si>
    <t>CXS 300-2010</t>
  </si>
  <si>
    <t>Bitter cassava standard</t>
  </si>
  <si>
    <t>NM 92-2009</t>
  </si>
  <si>
    <t>Rale - Specifications Manioc (cassava)</t>
  </si>
  <si>
    <t>CXS 340-2020</t>
  </si>
  <si>
    <t>standard for yam</t>
  </si>
  <si>
    <t>Quick frozen vegetables</t>
  </si>
  <si>
    <t>CXS 343-2021</t>
  </si>
  <si>
    <t>Dried or dehydrated ginger</t>
  </si>
  <si>
    <t>NM 425- 2012</t>
  </si>
  <si>
    <t>fortified vegetable oils</t>
  </si>
  <si>
    <t>CXS 210-1999</t>
  </si>
  <si>
    <t>Standard for named vegetable oils</t>
  </si>
  <si>
    <t>CXS 19-1981</t>
  </si>
  <si>
    <t>Standard for edible fats and oils not covered by individual standards</t>
  </si>
  <si>
    <t>NM 49- 2007</t>
  </si>
  <si>
    <t>Specific vegetable oils</t>
  </si>
  <si>
    <t>CXS 33-1981</t>
  </si>
  <si>
    <t>Standard for Olive Oils and Olive Pomace Oils</t>
  </si>
  <si>
    <t>NM 48- 2007</t>
  </si>
  <si>
    <t>Edible oils and fats not covered by individual standards</t>
  </si>
  <si>
    <t>NM 19- 2005</t>
  </si>
  <si>
    <t>Natural mineral water - Specifications</t>
  </si>
  <si>
    <t>CXS 108-1981</t>
  </si>
  <si>
    <t>Standard for Natural Mineral Waters</t>
  </si>
  <si>
    <t>NM 23- 2006</t>
  </si>
  <si>
    <t>Bottled water other than mineral water - Specifications</t>
  </si>
  <si>
    <t>NM 223:2010</t>
  </si>
  <si>
    <t>Softdrinks</t>
  </si>
  <si>
    <t>EAS 29:2000</t>
  </si>
  <si>
    <t>Carbonated and non-carbonated softdrinks</t>
  </si>
  <si>
    <t>NM 190- 2010</t>
  </si>
  <si>
    <t>Fruit juices and nectars - Specifications.</t>
  </si>
  <si>
    <t>CXS 247-2005</t>
  </si>
  <si>
    <t>General Standard for Fruit Juices and Nectars</t>
  </si>
  <si>
    <t>NM 298- 2011</t>
  </si>
  <si>
    <t>Standard for Milk Powders and Creams</t>
  </si>
  <si>
    <t>CXS 207-1999</t>
  </si>
  <si>
    <t>Standard for milk powder and cream powder</t>
  </si>
  <si>
    <t>NM 300- 2011</t>
  </si>
  <si>
    <t>Follow up formula</t>
  </si>
  <si>
    <t>CXS 156:1987</t>
  </si>
  <si>
    <t>Standard for follow up formula</t>
  </si>
  <si>
    <t>NM 301-2011</t>
  </si>
  <si>
    <t>Infant Formula and Special Medical Purpose Formula intended for infants</t>
  </si>
  <si>
    <t>CXS 72-1981</t>
  </si>
  <si>
    <t>Standard for infant formula and special medical purpose formula intended for infants</t>
  </si>
  <si>
    <t>NM 184:2010</t>
  </si>
  <si>
    <t>Concentrated milk</t>
  </si>
  <si>
    <t>NM 297-2011</t>
  </si>
  <si>
    <t>Sweetened condensed milk</t>
  </si>
  <si>
    <t>CXS 282-1971</t>
  </si>
  <si>
    <t>Standard for sweetened condensed milk</t>
  </si>
  <si>
    <t>CXS 243-2003</t>
  </si>
  <si>
    <t>Standard for Fermented Milk</t>
  </si>
  <si>
    <t>NM 115- 2009</t>
  </si>
  <si>
    <t>Butter - Specifications</t>
  </si>
  <si>
    <t>CXS 279-1971</t>
  </si>
  <si>
    <t>Standard for Butter</t>
  </si>
  <si>
    <t>CXS 253: 2006</t>
  </si>
  <si>
    <t>Standard for dairy fat spreads</t>
  </si>
  <si>
    <t>CXS 221: 2001</t>
  </si>
  <si>
    <t>Group Standard for Unripened Cheese, including Fresh Cheese</t>
  </si>
  <si>
    <t>NM 296- 2011</t>
  </si>
  <si>
    <t>General standard for cheese</t>
  </si>
  <si>
    <t>CXS 283-1978</t>
  </si>
  <si>
    <t>General Standard for Cheese</t>
  </si>
  <si>
    <t>CXS 256:1999</t>
  </si>
  <si>
    <t>Standard for Fat Spreads and Blended Spreads</t>
  </si>
  <si>
    <t>CXS 289-1995</t>
  </si>
  <si>
    <t>Standard for whey powder</t>
  </si>
  <si>
    <t>CXS 290-1995</t>
  </si>
  <si>
    <t>Standard for
Edible casein products</t>
  </si>
  <si>
    <t>EAS 70:2019</t>
  </si>
  <si>
    <t>Dairy ice cream</t>
  </si>
  <si>
    <t>NM 20- 2005</t>
  </si>
  <si>
    <t>Honey - Specification</t>
  </si>
  <si>
    <t>CXS 12-1981</t>
  </si>
  <si>
    <t>Standard for Honey</t>
  </si>
  <si>
    <t>CXS 212-1999</t>
  </si>
  <si>
    <t>Standard for Sugars</t>
  </si>
  <si>
    <t>NM 110- 2017</t>
  </si>
  <si>
    <t>Fortified Sugar - Specifications</t>
  </si>
  <si>
    <t>EAS 349: 2014</t>
  </si>
  <si>
    <t>Liquid glucose (glucose syrup) - Specification</t>
  </si>
  <si>
    <t>NM 9- 2013</t>
  </si>
  <si>
    <t>Iodized table salt. Specification, including iodination and analysis methods.</t>
  </si>
  <si>
    <t>CXS 150-1985</t>
  </si>
  <si>
    <t>Standard for food grade salt</t>
  </si>
  <si>
    <t>CXS 326-2017</t>
  </si>
  <si>
    <t>Standard for black, white and green peppers</t>
  </si>
  <si>
    <t>ISO 5565-1:1999</t>
  </si>
  <si>
    <t>Vanilla [Vanilla fragrans (Salisbury) Ames] — Part 1: Specification</t>
  </si>
  <si>
    <t>ISO 6539:2014</t>
  </si>
  <si>
    <t>Cinnamon (Cinnamomum zeylanicum Blume) — Specification</t>
  </si>
  <si>
    <t>NM 142- 2009</t>
  </si>
  <si>
    <t>Carnation - Specification</t>
  </si>
  <si>
    <t>ISO 2254:2004</t>
  </si>
  <si>
    <t>Cloves Whole and Ground (Powdered) — Specification</t>
  </si>
  <si>
    <t>ISO 6577:2002</t>
  </si>
  <si>
    <t>Nutmeg, whole or broken, and apple, whole or in pieces (Myristica fragrans Houtt.) — Specification</t>
  </si>
  <si>
    <t>ISO 10622:1997</t>
  </si>
  <si>
    <t>Large cardamom (Amomum subulatum Roxb.), capsules and seeds — Specification</t>
  </si>
  <si>
    <t>ISO 7386:1984</t>
  </si>
  <si>
    <t>Anise (Pimpinella anisum Linnaeus) — Specification</t>
  </si>
  <si>
    <t>NM 111- 2009</t>
  </si>
  <si>
    <t>Ginger - Specifications</t>
  </si>
  <si>
    <t>ISO 1003:2008</t>
  </si>
  <si>
    <t>Spices — Ginger (Zingiber officinale Roscoe) — Specification</t>
  </si>
  <si>
    <t>ISO 3632-1:2011</t>
  </si>
  <si>
    <t>Spices - Saffron (Crocus sativus L.)</t>
  </si>
  <si>
    <t>EAS 917: 2019</t>
  </si>
  <si>
    <t>Turmeric - specification</t>
  </si>
  <si>
    <t>NM 283: 2011</t>
  </si>
  <si>
    <t>Processed tomato concentrate</t>
  </si>
  <si>
    <t>EAS 147-1: 2019</t>
  </si>
  <si>
    <t>Vinegar from natural sources</t>
  </si>
  <si>
    <t>NM 87-2009</t>
  </si>
  <si>
    <t>Biscuits - Specifications</t>
  </si>
  <si>
    <t>NM 56- 2011</t>
  </si>
  <si>
    <t>Bread - Specifications</t>
  </si>
  <si>
    <t>EAS 130: 2020</t>
  </si>
  <si>
    <t>Green Coffee Beans — Specification</t>
  </si>
  <si>
    <t>EAS 105: 2020</t>
  </si>
  <si>
    <t>Roasted coffee beans and roasted ground coffee — Specification</t>
  </si>
  <si>
    <t>EAS 921: 2019</t>
  </si>
  <si>
    <t>Green Tea—Specification</t>
  </si>
  <si>
    <t>NM 45- 2007</t>
  </si>
  <si>
    <t>Black tea - Definitions and basic requirements</t>
  </si>
  <si>
    <t>EAS 28: 2018</t>
  </si>
  <si>
    <t>Black tea – Specification</t>
  </si>
  <si>
    <t xml:space="preserve">EAS 352: 2019 </t>
  </si>
  <si>
    <t>General Standard for the Contaminants and Toxins in Food and Feed</t>
  </si>
  <si>
    <t>EAS 350: 2014</t>
  </si>
  <si>
    <t xml:space="preserve">Hard-boiled Sweets </t>
  </si>
  <si>
    <t>CXS 87: 1981</t>
  </si>
  <si>
    <t>Chocolate - White Chocolate</t>
  </si>
  <si>
    <t>CXS 86-1981</t>
  </si>
  <si>
    <t>Standard for Cocoa Butter</t>
  </si>
  <si>
    <t>CXS 105-1981</t>
  </si>
  <si>
    <t>Standard for cocoa powder (cocoa) and dry mixes of cocoa and sugars</t>
  </si>
  <si>
    <t>CXS 141-1983</t>
  </si>
  <si>
    <t>Standard for Cocoa Mass (Cocoa) (Cocoa Liqueur/Chocolate) and Cocoa Pie</t>
  </si>
  <si>
    <t>CXS 87-1981</t>
  </si>
  <si>
    <t>Standard for Chocolate and Chocolate Products</t>
  </si>
  <si>
    <t>NM 390- 2017</t>
  </si>
  <si>
    <t>Broths and consommé</t>
  </si>
  <si>
    <t>CXS 117-1981</t>
  </si>
  <si>
    <t>Standard for Broths and Consommés</t>
  </si>
  <si>
    <t>CXS 174 : 1989</t>
  </si>
  <si>
    <t>Vegetable Protein Products</t>
  </si>
  <si>
    <t>NM 102: 2009</t>
  </si>
  <si>
    <t>Vitamin and Mineral Food Supplements</t>
  </si>
  <si>
    <t>COEI-1-LESEAC: 2009</t>
  </si>
  <si>
    <t>ACTIVE DRY YEAST (MAD) Saccharomyces spp. (OIV-Oeno 329-2009)</t>
  </si>
  <si>
    <t>COEI-1-INAYEA: 2013</t>
  </si>
  <si>
    <t>NM 437- 2013</t>
  </si>
  <si>
    <t>Balanced Animal Feeds - General</t>
  </si>
  <si>
    <t>NM 438- 2013</t>
  </si>
  <si>
    <t>Balanced feed for chickens. Requirements</t>
  </si>
  <si>
    <t>Manufacturer's Specification + CAS/ECHA Requirements + Applicable National Regulations</t>
  </si>
  <si>
    <t>ISO 17225-3:2021</t>
  </si>
  <si>
    <t>Solid Biofuels — Fuel Specifications and Classes — Part 3: Graded Wood Briquettes</t>
  </si>
  <si>
    <t>ISO 21626-1:2020</t>
  </si>
  <si>
    <t>Bamboo charcoal — Part 1: Generalities</t>
  </si>
  <si>
    <t>ISO 13686:2013</t>
  </si>
  <si>
    <t>Natural gas — Quality designation</t>
  </si>
  <si>
    <t>ASTM D4362</t>
  </si>
  <si>
    <t>Standard specification for propane thermophysical property tables</t>
  </si>
  <si>
    <t>ASTM D4650</t>
  </si>
  <si>
    <t>Tables of thermophysical properties of normal butane</t>
  </si>
  <si>
    <t>EC Inventory No.: 682-561-7</t>
  </si>
  <si>
    <t>European Inventory of Chemical Substances (EINECS/ELINCS/NLP)</t>
  </si>
  <si>
    <t>EC Inventory No.: 231-959-5</t>
  </si>
  <si>
    <t>EC Inventory No.: 231-442-4</t>
  </si>
  <si>
    <t>EC Inventory No.: 231-778-1</t>
  </si>
  <si>
    <t>ISO 2435:1973</t>
  </si>
  <si>
    <t>Nitrogen for use in aircraft</t>
  </si>
  <si>
    <t>EC Inventory No.: 231-956-9</t>
  </si>
  <si>
    <t>EC Inventory No.: 689-761-3</t>
  </si>
  <si>
    <t>EC Inventory No.: 236-813-4</t>
  </si>
  <si>
    <t>EC Inventory No.: 231-768-7</t>
  </si>
  <si>
    <t>EC Inventory No.: 231-148-6</t>
  </si>
  <si>
    <t>EC Inventory No.: 231-957-4</t>
  </si>
  <si>
    <t>EC Inventory No.: 231-634-8</t>
  </si>
  <si>
    <t>EC Inventory No.: 200-821-6</t>
  </si>
  <si>
    <t>EC Inventory No.: 606-167-1</t>
  </si>
  <si>
    <t>EC Inventory No.: 643-045-7</t>
  </si>
  <si>
    <t>EC Inventory No.: 921-643-1</t>
  </si>
  <si>
    <t>EC Inventory No.: 215-647-6</t>
  </si>
  <si>
    <t>EC Inventory No.: 297-819-0</t>
  </si>
  <si>
    <t>EC Inventory No.: 233-070-8</t>
  </si>
  <si>
    <t>EC Inventory No.: 231-118-2</t>
  </si>
  <si>
    <t>EC Inventory No.: 200-815-3</t>
  </si>
  <si>
    <t>EC Inventory No.: 204-062-1</t>
  </si>
  <si>
    <t>EC Inventory No.: 294-687-6</t>
  </si>
  <si>
    <t>EC Inventory No.: 209-674-2</t>
  </si>
  <si>
    <t>EC Inventory No.: 200-817-4</t>
  </si>
  <si>
    <t xml:space="preserve">27 CFR Subchapter A </t>
  </si>
  <si>
    <t>Electronic Code of Federal Regulations (e-CFR) Title 27 - Alcohol, Tobacco Products and Firearms-SUBCHAPTER A - ALCOHOL</t>
  </si>
  <si>
    <t>US/BR/EUR Pharmacopia</t>
  </si>
  <si>
    <t xml:space="preserve">US: Ethanol, Food Grade in the national Formulary (NF) monograph
EUR: Ethanol </t>
  </si>
  <si>
    <t xml:space="preserve">Applicable EC Inventory No.
</t>
  </si>
  <si>
    <t>European Inventory of Chemical Subsatnces (EINECS/ELINCS/NLP)</t>
  </si>
  <si>
    <t xml:space="preserve">Applicable CAS No. </t>
  </si>
  <si>
    <t>Chemical Abstracts Service (CAS) Number</t>
  </si>
  <si>
    <t xml:space="preserve">Applicable EC Inventory No
</t>
  </si>
  <si>
    <t xml:space="preserve">EN 14639 </t>
  </si>
  <si>
    <t>Crude tar and crude benzole - Characteristics and test methods Benzene and benzene homologues- Requirements</t>
  </si>
  <si>
    <t>ASTM D4734-18a</t>
  </si>
  <si>
    <t>Standard Specification for
Refined Benzene-545</t>
  </si>
  <si>
    <t>ASTM-D2359</t>
  </si>
  <si>
    <t>Standard Specification for Refined Benzene-535</t>
  </si>
  <si>
    <t xml:space="preserve">EC Inventory No.: 203-625-9
</t>
  </si>
  <si>
    <t xml:space="preserve">ASTM D5211-19 </t>
  </si>
  <si>
    <t>Standard Specification for Xylenes for p-Xylene Feedstock</t>
  </si>
  <si>
    <t xml:space="preserve">EC Inventory No.: 215-535-7
</t>
  </si>
  <si>
    <t xml:space="preserve">Applicable EC No.
</t>
  </si>
  <si>
    <t xml:space="preserve">ASTM E1120-21 </t>
  </si>
  <si>
    <t xml:space="preserve">
Standard Specification for Liquid Chlorine</t>
  </si>
  <si>
    <t>EC Inventory No.: 231-954-8</t>
  </si>
  <si>
    <t>European Inventory of Chemical Subsatnces (EINECS/ELINCS/NLP) for Fluorine</t>
  </si>
  <si>
    <t>European Inventory of Chemical Subsatnces (EINECS/ELINCS/NLP) for Bromine</t>
  </si>
  <si>
    <t>EC Inventory No.: 231-722-6</t>
  </si>
  <si>
    <t xml:space="preserve">	EC Inventory No.: 231-153-3</t>
  </si>
  <si>
    <t>EC Inventory No.: 215-605-7</t>
  </si>
  <si>
    <t>EC Inventory No.: 231-147-0</t>
  </si>
  <si>
    <t>EC Inventory No.: 231-168-5 
EC Inventory No.: 275-187-7</t>
  </si>
  <si>
    <t>European Inventory of Chemical Subsatnces (EINECS/ELINCS/NLP) for Helium</t>
  </si>
  <si>
    <t>EC Inventory No.: 231-110-9</t>
  </si>
  <si>
    <t>European Inventory of Chemical Subsatnces (EINECS/ELINCS/NLP) for Neon</t>
  </si>
  <si>
    <t>EC Inventory No.: 231-172-7</t>
  </si>
  <si>
    <t>European Inventory of Chemical Subsatnces (EINECS/ELINCS/NLP) for Xenon</t>
  </si>
  <si>
    <t>EC Inventory No.: 231-098-5</t>
  </si>
  <si>
    <t>European Inventory of Chemical Subsatnces (EINECS/ELINCS/NLP) for Krypton</t>
  </si>
  <si>
    <t>EC Inventory No.: 231-783-9</t>
  </si>
  <si>
    <t>European Inventory of Chemical Subsatnces (EINECS/ELINCS/NLP) for Nitrogen</t>
  </si>
  <si>
    <t>European Inventory of Chemical Subsatnces (EINECS/ELINCS/NLP) for Oxygen</t>
  </si>
  <si>
    <t>EC Inventory No.: 231-151-2</t>
  </si>
  <si>
    <t>European Inventory of Chemical Subsatnces (EINECS/ELINCS/NLP) for Boron</t>
  </si>
  <si>
    <t>European Inventory of Chemical Subsatnces (EINECS/ELINCS/NLP) for Tellurium</t>
  </si>
  <si>
    <t>EC Inventory No.: 231-130-8</t>
  </si>
  <si>
    <t>European Inventory of Chemical Subsatnces (EINECS/ELINCS/NLP) for Silicon</t>
  </si>
  <si>
    <t xml:space="preserve">ASTM A922-05(2020) </t>
  </si>
  <si>
    <t>Standard Specification for Silicon Metal</t>
  </si>
  <si>
    <t>Applicable EC Inventory No.</t>
  </si>
  <si>
    <t>EC Inventory No.: 231-132-9</t>
  </si>
  <si>
    <t>EC Inventory No.: 231-179-5</t>
  </si>
  <si>
    <t>EC Inventory No.: 231-102-5</t>
  </si>
  <si>
    <t>European Inventory of Chemical Subsatnces (EINECS/ELINCS/NLP) for Lithium</t>
  </si>
  <si>
    <t>EC Inventory No.: 231-119-8</t>
  </si>
  <si>
    <t>European Inventory of Chemical Subsatnces (EINECS/ELINCS/NLP) for Potassium</t>
  </si>
  <si>
    <t>EC Inventory No.: 231-149-1</t>
  </si>
  <si>
    <t>European Inventory of Chemical Subsatnces (EINECS/ELINCS/NLP) for Barium</t>
  </si>
  <si>
    <t>EC Inventory No.: 231-155-4</t>
  </si>
  <si>
    <t>European Inventory of Chemical Subsatnces (EINECS/ELINCS/NLP) for Cesium</t>
  </si>
  <si>
    <t xml:space="preserve">	EC Inventory No.: 231-126-6</t>
  </si>
  <si>
    <t>European Inventory of Chemical Subsatnces (EINECS/ELINCS/NLP) for Rubidium</t>
  </si>
  <si>
    <t xml:space="preserve">	Applicable EC Inventory No.</t>
  </si>
  <si>
    <t xml:space="preserve">European Inventory of Chemical Subsatnces (EINECS/ELINCS/NLP) </t>
  </si>
  <si>
    <t>EC Inventory No.: 231-154-9</t>
  </si>
  <si>
    <t>European Inventory of Chemical Subsatnces (EINECS/ELINCS/NLP) for Cerium</t>
  </si>
  <si>
    <t>EC Inventory No.: 231-139-7</t>
  </si>
  <si>
    <t>European Inventory of Chemical Subsatnces (EINECS/ELINCS/NLP) for Thorium</t>
  </si>
  <si>
    <t>EC Inventory No.: 231-160-1</t>
  </si>
  <si>
    <t>European Inventory of Chemical Subsatnces (EINECS/ELINCS/NLP) for Erbium</t>
  </si>
  <si>
    <t xml:space="preserve">	EC Inventory No.: 231-106-7</t>
  </si>
  <si>
    <t>European Inventory of Chemical Subsatnces (EINECS/ELINCS/NLP) for Mercury</t>
  </si>
  <si>
    <t>EC Inventory No.: 231-595-7</t>
  </si>
  <si>
    <t>European Inventory of Chemical Subsatnces (EINECS/ELINCS/NLP) for Hydrogen Chloride</t>
  </si>
  <si>
    <t xml:space="preserve">ASTM E1146-16 </t>
  </si>
  <si>
    <t>Standard Specification for Muriatic Acid (Technical Grade Hydrochloric Acid)</t>
  </si>
  <si>
    <t>EC Inventory No.: 232-234-6</t>
  </si>
  <si>
    <t>European Inventory of Chemical Subsatnces (EINECS/ELINCS/NLP) for Chlorosulphuric acid</t>
  </si>
  <si>
    <t>EC Inventory No.: 231-639-5</t>
  </si>
  <si>
    <t>European Inventory of Chemical Subsatnces (EINECS/ELINCS/NLP) for Sulphuric acid</t>
  </si>
  <si>
    <t>ASTM E1011</t>
  </si>
  <si>
    <t>Standard Specification for Sulfuric Acid</t>
  </si>
  <si>
    <t>EC Inventory No.: 231-714-2</t>
  </si>
  <si>
    <t>European Inventory of Chemical Subsatnces (EINECS/ELINCS/NLP) for Nitric acid</t>
  </si>
  <si>
    <t xml:space="preserve">	EC Inventory No.: 215-236-1</t>
  </si>
  <si>
    <t>European Inventory of Chemical Subsatnces (EINECS/ELINCS/NLP) for Diphosphorus pentaoxide</t>
  </si>
  <si>
    <t>EC Inventory No.: 616-646-7</t>
  </si>
  <si>
    <t>European Inventory of Chemical Subsatnces (EINECS/ELINCS/NLP) for Phosphoric acid</t>
  </si>
  <si>
    <t>EC Inventory No.: 231-633-2</t>
  </si>
  <si>
    <t>European Inventory of Chemical Subsatnces (EINECS/ELINCS/NLP) for OrthoPhosphoric acid</t>
  </si>
  <si>
    <t>EC Inventory No.: 232-417-0</t>
  </si>
  <si>
    <t>European Inventory of Chemical Subsatnces (EINECS/ELINCS/NLP) for poly Phosphoric acid</t>
  </si>
  <si>
    <t>EC Inventory No.: 259-231-2</t>
  </si>
  <si>
    <t>European Inventory of Chemical Subsatnces (EINECS/ELINCS/NLP) for boron oxide</t>
  </si>
  <si>
    <t>EC Inventory No.: 234-343-4</t>
  </si>
  <si>
    <t>European Inventory of Chemical Subsatnces (EINECS/ELINCS/NLP) for Boric acid</t>
  </si>
  <si>
    <t>ISO-3628</t>
  </si>
  <si>
    <t>Photography -- Processing chemicals -- Specifications for boric acid, granular</t>
  </si>
  <si>
    <t>European Inventory of Chemical Subsatnces (EINECS/ELINCS/NLP) for Hydrogen fluoride</t>
  </si>
  <si>
    <t>European Inventory of Chemical Subsatnces (EINECS/ELINCS/NLP) for Hyrogen cyanide</t>
  </si>
  <si>
    <t>EC Inventory No.: 231-977-3</t>
  </si>
  <si>
    <t>European Inventory of Chemical Subsatnces (EINECS/ELINCS/NLP) for Hydrogen sulphide</t>
  </si>
  <si>
    <t>EC Inventory No.: 231-901-9</t>
  </si>
  <si>
    <t>European Inventory of Chemical Subsatnces (EINECS/ELINCS/NLP) for Arsenic acid</t>
  </si>
  <si>
    <t>EC Inventory No.: 240-898-3</t>
  </si>
  <si>
    <t>European Inventory of Chemical Subsatnces (EINECS/ELINCS/NLP) for Tetrafluorboric acid</t>
  </si>
  <si>
    <t>EC Inventory No.: 232-232-5</t>
  </si>
  <si>
    <t>European Inventory of Chemical Subsatnces (EINECS/ELINCS/NLP) for Hypochlorous acid</t>
  </si>
  <si>
    <t>EC Inventory No.: 232-233-0</t>
  </si>
  <si>
    <t>European Inventory of Chemical Subsatnces (EINECS/ELINCS/NLP) for Chloric acid</t>
  </si>
  <si>
    <t>EC Inventory No.: 231-512-4</t>
  </si>
  <si>
    <t>European Inventory of Chemical Subsatnces (EINECS/ELINCS/NLP) for Perochloric acid</t>
  </si>
  <si>
    <t>EC Inventory No.: 204-696-9</t>
  </si>
  <si>
    <t>European Inventory of Chemical Subsatnces (EINECS/ELINCS/NLP) for Carbon dioxide</t>
  </si>
  <si>
    <t>EC Inventory No.: 231-545-4</t>
  </si>
  <si>
    <t>European Inventory of Chemical Subsatnces (EINECS/ELINCS/NLP) for Silicon dioxide</t>
  </si>
  <si>
    <t>EC Inventory No.: 215-481-4</t>
  </si>
  <si>
    <t>European Inventory of Chemical Subsatnces (EINECS/ELINCS/NLP) for Arsenic trioxide</t>
  </si>
  <si>
    <t>EC Inventory No.: 215-116-9</t>
  </si>
  <si>
    <t>European Inventory of Chemical Subsatnces (EINECS/ELINCS/NLP) for Arsenic pentoxide</t>
  </si>
  <si>
    <t>EC Inventory No.: 211-128-3</t>
  </si>
  <si>
    <t>European Inventory of Chemical Subsatnces (EINECS/ELINCS/NLP) for Carbon monxide</t>
  </si>
  <si>
    <t>EC Inventory No.: 215-389-4</t>
  </si>
  <si>
    <t>European Inventory of Chemical Subsatnces (EINECS/ELINCS/NLP) for Nitrous acid</t>
  </si>
  <si>
    <t>EC Inventory No.: 200-870-3</t>
  </si>
  <si>
    <t>European Inventory of Chemical Subsatnces (EINECS/ELINCS/NLP) for Phosgene</t>
  </si>
  <si>
    <t>EC Inventory No.: 233-046-7</t>
  </si>
  <si>
    <t>European Inventory of Chemical Subsatnces (EINECS/ELINCS/NLP) for Phosphorous oxychloride</t>
  </si>
  <si>
    <t>EC Inventory No.: 231-749-3</t>
  </si>
  <si>
    <t>European Inventory of Chemical Subsatnces (EINECS/ELINCS/NLP) for Phosphorous trichloride</t>
  </si>
  <si>
    <t>EC Inventory No.: 233-060-3</t>
  </si>
  <si>
    <t>European Inventory of Chemical Subsatnces (EINECS/ELINCS/NLP) for Phosphorous pentachloride</t>
  </si>
  <si>
    <t>EC Inventory No.: 233-036-2</t>
  </si>
  <si>
    <t>European Inventory of Chemical Subsatnces (EINECS/ELINCS/NLP) for Sulphur monochloride</t>
  </si>
  <si>
    <t>EC Inventory No.: 234-129-0</t>
  </si>
  <si>
    <t>European Inventory of Chemical Subsatnces (EINECS/ELINCS/NLP) for Sulphur dichloride</t>
  </si>
  <si>
    <t>EC Inventory No.: 310-183-1 
EC Inventory No.: 310-184-7</t>
  </si>
  <si>
    <t>European Inventory of Chemical Subsatnces (EINECS/ELINCS/NLP) for Thionyl chloride</t>
  </si>
  <si>
    <t>EC Inventory No.: 232-059-5</t>
  </si>
  <si>
    <t>European Inventory of Chemical Subsatnces (EINECS/ELINCS/NLP) for Arsenic trichloride</t>
  </si>
  <si>
    <t>EC Inventory No.: 232-236-7</t>
  </si>
  <si>
    <t>European Inventory of Chemical Subsatnces (EINECS/ELINCS/NLP) for Iodine chloride</t>
  </si>
  <si>
    <t>EC Inventory No.: 212-739-8</t>
  </si>
  <si>
    <t>European Inventory of Chemical Subsatnces (EINECS/ELINCS/NLP) for Iodine trichloride</t>
  </si>
  <si>
    <t>EC Inventory No.: 232-159-9</t>
  </si>
  <si>
    <t>European Inventory of Chemical Subsatnces (EINECS/ELINCS/NLP) for Iodine bromide</t>
  </si>
  <si>
    <t>EC Inventory No.: 232-019-7</t>
  </si>
  <si>
    <t>European Inventory of Chemical Subsatnces (EINECS/ELINCS/NLP) for Iafluorideodine pent</t>
  </si>
  <si>
    <t>EC Inventory No.: 231-569-5</t>
  </si>
  <si>
    <t>European Inventory of Chemical Subsatnces (EINECS/ELINCS/NLP) for Boron trifluoride</t>
  </si>
  <si>
    <t>EC Inventory No.: 232-068-4</t>
  </si>
  <si>
    <t>European Inventory of Chemical Subsatnces (EINECS/ELINCS/NLP) for Arsenic triiodide</t>
  </si>
  <si>
    <t>EC Inventory No.: N/A</t>
  </si>
  <si>
    <t xml:space="preserve">European Inventory of Chemical Subsatnces (EINECS/ELINCS/NLP) for Bromide oxide	</t>
  </si>
  <si>
    <t xml:space="preserve">	EC Inventory No.: 200-843-6</t>
  </si>
  <si>
    <t>European Inventory of Chemical Subsatnces (EINECS/ELINCS/NLP) for Carbon disulphide</t>
  </si>
  <si>
    <t>EC Inventory No.: 235-720-6</t>
  </si>
  <si>
    <t>European Inventory of Chemical Subsatnces (EINECS/ELINCS/NLP) for Arsenic sulfide</t>
  </si>
  <si>
    <t>EC Inventory No.:237-344-8</t>
  </si>
  <si>
    <t xml:space="preserve">	European Inventory of Chemical Subsatnces (EINECS/ELINCS/NLP) for Silicium sulfide</t>
  </si>
  <si>
    <t xml:space="preserve"> EC Inventory No.: 231-635-3</t>
  </si>
  <si>
    <t>European Inventory of Chemical Subsatnces (EINECS/ELINCS/NLP) for Ammonia</t>
  </si>
  <si>
    <t>EC Inventory No.: 231-635-3</t>
  </si>
  <si>
    <t xml:space="preserve">European Inventory of Chemical Subsatnces (EINECS/ELINCS/NLP) for Ammonia	</t>
  </si>
  <si>
    <t>ISO-3617/1994</t>
  </si>
  <si>
    <t>Photography — Processing chemicals — Specifications for sodium hydroxide</t>
  </si>
  <si>
    <t>EC Inventory No.: 215-185-5</t>
  </si>
  <si>
    <t>European Inventory of Chemical Subsatnces (EINECS/ELINCS/NLP) for Sodium hydroxid</t>
  </si>
  <si>
    <t>European Inventory of Chemical Subsatnces (EINECS/ELINCS/NLP) for Sodium hydoxide</t>
  </si>
  <si>
    <t>ISO 3625</t>
  </si>
  <si>
    <t>Photography -- Processing chemicals -- Specifications for potassium hydroxide</t>
  </si>
  <si>
    <t>EC Inventory No.: 215-181-3</t>
  </si>
  <si>
    <t>European Inventory of Chemical Subsatnces (EINECS/ELINCS/NLP) for Potassium hydroxide</t>
  </si>
  <si>
    <t>EC Inventory No.: 215-209-4</t>
  </si>
  <si>
    <t>European Inventory of Chemical Subsatnces (EINECS/ELINCS/NLP) for Sodium peroxide</t>
  </si>
  <si>
    <t>EC Inventory No.: 241-089-8</t>
  </si>
  <si>
    <t>European Inventory of Chemical Subsatnces (EINECS/ELINCS/NLP) for Potassium peroxide</t>
  </si>
  <si>
    <t>EC Inventory No.:215-170-3</t>
  </si>
  <si>
    <t>European Inventory of Chemical Subsatnces (EINECS/ELINCS/NLP) for Magnesium hydroxide.</t>
  </si>
  <si>
    <t>EC Inventory No.: 215-627-7</t>
  </si>
  <si>
    <t>European Inventory of Chemical Subsatnces (EINECS/ELINCS/NLP) for Magnesium peroxide</t>
  </si>
  <si>
    <t>EC Inventory No.: 215-219-9</t>
  </si>
  <si>
    <t>European Inventory of Chemical Subsatnces (EINECS/ELINCS/NLP) for Strontinum oxide</t>
  </si>
  <si>
    <t>EC Inventory No.: 242-367-1</t>
  </si>
  <si>
    <t>European Inventory of Chemical Subsatnces (EINECS/ELINCS/NLP) for Strontium hydroxide</t>
  </si>
  <si>
    <t>EC Inventory No.: 215-224-6</t>
  </si>
  <si>
    <t>European Inventory of Chemical Subsatnces (EINECS/ELINCS/NLP) for Strontium peroxide</t>
  </si>
  <si>
    <t>EC Inventory No.: 215-127-9</t>
  </si>
  <si>
    <t>European Inventory of Chemical Subsatnces (EINECS/ELINCS/NLP) for Barium oxide</t>
  </si>
  <si>
    <t>EC Inventory No.: 241-234-5</t>
  </si>
  <si>
    <t>European Inventory of Chemical Subsatnces (EINECS/ELINCS/NLP) for Barium hydroxide</t>
  </si>
  <si>
    <t>EC Inventory No.: 215-128-4</t>
  </si>
  <si>
    <t>European Inventory of Chemical Subsatnces (EINECS/ELINCS/NLP) for Barium Peroxide</t>
  </si>
  <si>
    <t>EC Inventory No.: 215-222-5</t>
  </si>
  <si>
    <t>European Inventory of Chemical Subsatnces (EINECS/ELINCS/NLP) for Zinc oxide</t>
  </si>
  <si>
    <t>EC Inventory No.: 215-226-7</t>
  </si>
  <si>
    <t>European Inventory of Chemical Subsatnces (EINECS/ELINCS/NLP) for Zinc Peroxide</t>
  </si>
  <si>
    <t>EC Inventory No.: 215-691-6</t>
  </si>
  <si>
    <t>European Inventory of Chemical Subsatnces (EINECS/ELINCS/NLP) for Corundum (Aluminium oxide)</t>
  </si>
  <si>
    <t xml:space="preserve">EC Inventory No.: 603-739-2	</t>
  </si>
  <si>
    <t>European Inventory of Chemical Subsatnces (EINECS/ELINCS/NLP) for Aluminium oxide</t>
  </si>
  <si>
    <t xml:space="preserve">EC Inventory No.: 215-691-6	</t>
  </si>
  <si>
    <t xml:space="preserve">EC Inventory No.: 618-619-5	</t>
  </si>
  <si>
    <t>EC Inventory No.: 244-492-7</t>
  </si>
  <si>
    <t>European Inventory of Chemical Subsatnces (EINECS/ELINCS/NLP) for Aluminium hydroxide</t>
  </si>
  <si>
    <t>EC Inventory No.: 215-607-8</t>
  </si>
  <si>
    <t>European Inventory of Chemical Subsatnces (EINECS/ELINCS/NLP) for Chromium trioxide</t>
  </si>
  <si>
    <t>EC Inventory No.: 235-725-3</t>
  </si>
  <si>
    <t>European Inventory of Chemical Subsatnces (EINECS/ELINCS/NLP) for Chromium hydroxide</t>
  </si>
  <si>
    <t>EC Inventory No.: 215-202-6</t>
  </si>
  <si>
    <t>European Inventory of Chemical Subsatnces (EINECS/ELINCS/NLP) for Manganese dioxide</t>
  </si>
  <si>
    <t>EC Inventory No.:215-695-8</t>
  </si>
  <si>
    <t>European Inventory of Chemical Subsatnces (EINECS/ELINCS/NLP) for Manganese monoxide</t>
  </si>
  <si>
    <t>European Inventory of Chemical Subsatnces (EINECS/ELINCS/NLP) for Manganese trioxide</t>
  </si>
  <si>
    <t>EC Inventory No.: 215-277-5</t>
  </si>
  <si>
    <t>European Inventory of Chemical Subsatnces (EINECS/ELINCS/NLP) for Ferrous oxides</t>
  </si>
  <si>
    <t>ASTM D3722-05(2019)</t>
  </si>
  <si>
    <t xml:space="preserve">
Standard Specification For Natural Red And Brown Iron Oxide Pigments</t>
  </si>
  <si>
    <t>European Inventory of Chemical Subsatnces (EINECS/ELINCS/NLP) for Earth colours</t>
  </si>
  <si>
    <t>EC Inventory No.: 234-334-5</t>
  </si>
  <si>
    <t>European Inventory of Chemical Subsatnces (EINECS/ELINCS/NLP) for Cobalt oxide</t>
  </si>
  <si>
    <t>EC Inventory No.: 215-156-7</t>
  </si>
  <si>
    <t>European Inventory of Chemical Subsatnces (EINECS/ELINCS/NLP) for Dicobalt trioxide</t>
  </si>
  <si>
    <t>EC Inventory No.: 235-763-0</t>
  </si>
  <si>
    <t>European Inventory of Chemical Subsatnces (EINECS/ELINCS/NLP) for Cobalt hydroxide</t>
  </si>
  <si>
    <t>EC Inventory No.: 215-154-6</t>
  </si>
  <si>
    <t>EC Inventory No.: 257-372-4</t>
  </si>
  <si>
    <t>European Inventory of Chemical Subsatnces (EINECS/ELINCS/NLP) for Titanium oxide</t>
  </si>
  <si>
    <t>EC Inventory No.: 234-832-2</t>
  </si>
  <si>
    <t>European Inventory of Chemical Subsatnces (EINECS/ELINCS/NLP) for Dititanium oxide</t>
  </si>
  <si>
    <t>EC Inventory No.: 215-267-0</t>
  </si>
  <si>
    <t>European Inventory of Chemical Subsatnces (EINECS/ELINCS/NLP) for Lead mono xide</t>
  </si>
  <si>
    <t>EC Inventory No.: 215-174-5</t>
  </si>
  <si>
    <t>European Inventory of Chemical Subsatnces (EINECS/ELINCS/NLP) for Lead dioxide</t>
  </si>
  <si>
    <t>EC Inventory No.: 215-235-6</t>
  </si>
  <si>
    <t>European Inventory of Chemical Subsatnces (EINECS/ELINCS/NLP) for Lead tetroxide</t>
  </si>
  <si>
    <t>EC Inventory No.: 206-114-9</t>
  </si>
  <si>
    <t>European Inventory of Chemical Subsatnces (EINECS/ELINCS/NLP) for Hydrazine</t>
  </si>
  <si>
    <t>European Inventory of Chemical Subsatnces (EINECS/ELINCS/NLP) for Hydrazine salts</t>
  </si>
  <si>
    <t>EC Inventory No.: 232-259-2</t>
  </si>
  <si>
    <t>European Inventory of Chemical Subsatnces (EINECS/ELINCS/NLP) for Hydroxylamine</t>
  </si>
  <si>
    <t>European Inventory of Chemical Subsatnces (EINECS/ELINCS/NLP) for Hydroxylamine salts</t>
  </si>
  <si>
    <t>EC Inventory No.: 235-019-5</t>
  </si>
  <si>
    <t>European Inventory of Chemical Subsatnces (EINECS/ELINCS/NLP) for Dilithium oxide</t>
  </si>
  <si>
    <t>EC Inventory No.: 215-183-4</t>
  </si>
  <si>
    <t>European Inventory of Chemical Subsatnces (EINECS/ELINCS/NLP) for Lithium hydroxide</t>
  </si>
  <si>
    <t>EC Inventory No.: 234-834-3</t>
  </si>
  <si>
    <t>European Inventory of Chemical Subsatnces (EINECS/ELINCS/NLP) for Vanadium oxide</t>
  </si>
  <si>
    <t>European Inventory of Chemical Subsatnces (EINECS/ELINCS/NLP) for Vanadium hydroxide</t>
  </si>
  <si>
    <t>EC Inventory No.: 234-323-5</t>
  </si>
  <si>
    <t>European Inventory of Chemical Subsatnces (EINECS/ELINCS/NLP) for Nickel oxide</t>
  </si>
  <si>
    <t>EC Inventory No.: 234-348-1</t>
  </si>
  <si>
    <t>European Inventory of Chemical Subsatnces (EINECS/ELINCS/NLP) for Nickel hydroxide</t>
  </si>
  <si>
    <t>EC Inventory No.: 215-706-6</t>
  </si>
  <si>
    <t>European Inventory of Chemical Subsatnces (EINECS/ELINCS/NLP) for Copper oxide</t>
  </si>
  <si>
    <t>EC Inventory No.: 215-705-0</t>
  </si>
  <si>
    <t>European Inventory of Chemical Subsatnces (EINECS/ELINCS/NLP) for Copper hydroxide</t>
  </si>
  <si>
    <t>EC Inventory No.: 243-922-0</t>
  </si>
  <si>
    <t>European Inventory of Chemical Subsatnces (EINECS/ELINCS/NLP) for Germanium oxide</t>
  </si>
  <si>
    <t>EC Inventory No.: 215-227-2</t>
  </si>
  <si>
    <t>European Inventory of Chemical Subsatnces (EINECS/ELINCS/NLP) for Zirconium dioxide</t>
  </si>
  <si>
    <t>EC Inventory No.: 235-026-3</t>
  </si>
  <si>
    <t>European Inventory of Chemical Subsatnces (EINECS/ELINCS/NLP) for Molybdenum oxide</t>
  </si>
  <si>
    <t xml:space="preserve">	EC Inventory No.:</t>
  </si>
  <si>
    <t>European Inventory of Chemical Subsatnces (EINECS/ELINCS/NLP) for Molybdenum hydroxide</t>
  </si>
  <si>
    <t>EC Inventory No.: 215-474-6</t>
  </si>
  <si>
    <t>European Inventory of Chemical Subsatnces (EINECS/ELINCS/NLP) for Antimony oxide</t>
  </si>
  <si>
    <t>EC Inventory No.: 215-569-2</t>
  </si>
  <si>
    <t>European Inventory of Chemical Subsatnces (EINECS/ELINCS/NLP) for Tin oxide</t>
  </si>
  <si>
    <t>EC Inventory No.: 235-641-7</t>
  </si>
  <si>
    <t>European Inventory of Chemical Subsatnces (EINECS/ELINCS/NLP) for Sodium oxide</t>
  </si>
  <si>
    <t>EC Inventory No.: 215-138-9</t>
  </si>
  <si>
    <t>European Inventory of Chemical Subsatnces (EINECS/ELINCS/NLP) for Calcium oxide</t>
  </si>
  <si>
    <t>EC Inventory No.: 215-137-3</t>
  </si>
  <si>
    <t>European Inventory of Chemical Subsatnces (EINECS/ELINCS/NLP) for Calcium hydroxide</t>
  </si>
  <si>
    <t xml:space="preserve">	EC Inventory No.: 239-934-0</t>
  </si>
  <si>
    <t>European Inventory of Chemical Subsatnces (EINECS/ELINCS/NLP) for Mercury oxide</t>
  </si>
  <si>
    <t>EC Inventory No.: 215-146-2</t>
  </si>
  <si>
    <t>European Inventory of Chemical Subsatnces (EINECS/ELINCS/NLP) for Cadmium Oxide</t>
  </si>
  <si>
    <t xml:space="preserve">	EC Inventory No.: 235-736-3</t>
  </si>
  <si>
    <t>European Inventory of Chemical Subsatnces (EINECS/ELINCS/NLP) for Bismuth Oxide</t>
  </si>
  <si>
    <t>EC Inventory No.: 232-185-9</t>
  </si>
  <si>
    <t>European Inventory of Chemical Subsatnces (EINECS/ELINCS/NLP) for ammonium fluoride</t>
  </si>
  <si>
    <t>EC Inventory No.: 231-667-8</t>
  </si>
  <si>
    <t>European Inventory of Chemical Subsatnces (EINECS/ELINCS/NLP) for sodium fluoride</t>
  </si>
  <si>
    <t>EC Inventory No.: 232-151-5</t>
  </si>
  <si>
    <t>European Inventory of Chemical Subsatnces (EINECS/ELINCS/NLP) for potassium fluoride</t>
  </si>
  <si>
    <t>EC Inventory No.: 232-188-7</t>
  </si>
  <si>
    <t>European Inventory of Chemical Subsatnces (EINECS/ELINCS/NLP) for calcium fluoride</t>
  </si>
  <si>
    <t>EC Inventory No.: 240-896-2</t>
  </si>
  <si>
    <t>European Inventory of Chemical Subsatnces (EINECS/ELINCS/NLP) for dipotassium hexaflourosilicate (potassium fluorosilicate) (K2SiF6).</t>
  </si>
  <si>
    <t>EC Inventory No.: 240-991-9</t>
  </si>
  <si>
    <t>European Inventory of Chemical Subsatnces (EINECS/ELINCS/NLP) for Calcium hexafluorosilicate (calcium fluorosilicate) (CaSiF6).</t>
  </si>
  <si>
    <t>EC Inventory No.: 235-047-8</t>
  </si>
  <si>
    <t>European Inventory of Chemical Subsatnces (EINECS/ELINCS/NLP) for copper hexafluorosilicate (copper fluorosilicate) (CuSiF6)</t>
  </si>
  <si>
    <t>EC Inventory No.: 241-189-1</t>
  </si>
  <si>
    <t>European Inventory of Chemical Subsatnces (EINECS/ELINCS/NLP) for barium hexafluorosilicate (barium fluorosilicate) (BaSiF6).</t>
  </si>
  <si>
    <t>EC Inventory No.: 235-186-4</t>
  </si>
  <si>
    <t>European Inventory of Chemical Subsatnces (EINECS/ELINCS/NLP) for ammonium chloride</t>
  </si>
  <si>
    <t>EC Inventory No.: 233-140-8</t>
  </si>
  <si>
    <t>European Inventory of Chemical Subsatnces (EINECS/ELINCS/NLP) for calcium chloride</t>
  </si>
  <si>
    <t>EC Inventory No.: 232-094-6</t>
  </si>
  <si>
    <t>European Inventory of Chemical Subsatnces (EINECS/ELINCS/NLP) for magnesium chloride</t>
  </si>
  <si>
    <t>EC Inventory No.: 231-208-1</t>
  </si>
  <si>
    <t>European Inventory of Chemical Subsatnces (EINECS/ELINCS/NLP) for aluminium chloride</t>
  </si>
  <si>
    <t>EC Inventory No.: 253-399-0</t>
  </si>
  <si>
    <t>European Inventory of Chemical Subsatnces (EINECS/ELINCS/NLP) for nickel chloride</t>
  </si>
  <si>
    <t>EC Inventory No.: 231-589-4</t>
  </si>
  <si>
    <t>European Inventory of Chemical Subsatnces (EINECS/ELINCS/NLP) for cobalt dichloride (CI2Co)</t>
  </si>
  <si>
    <t>EC Inventory No.: 231-592-0</t>
  </si>
  <si>
    <t>European Inventory of Chemical Subsatnces (EINECS/ELINCS/NLP) for zinc chloride (CI2Zn)</t>
  </si>
  <si>
    <t>EC Inventory No.: 231-843-4</t>
  </si>
  <si>
    <t>European Inventory of Chemical Subsatnces (EINECS/ELINCS/NLP) for ferrous chloride or iron II chloride (Cl2Fe)</t>
  </si>
  <si>
    <t>EC Inventory No.: 215-704-5 
EC Inventory No.: 231-842-9</t>
  </si>
  <si>
    <t>European Inventory of Chemical Subsatnces (EINECS/ELINCS/NLP) for Copper chloride (CICu)</t>
  </si>
  <si>
    <t>EC Inventory No.: 233-788-1</t>
  </si>
  <si>
    <t>European Inventory of Chemical Subsatnces (EINECS/ELINCS/NLP) for Barrium chloride</t>
  </si>
  <si>
    <t>EC Inventory No.: 233-038-3</t>
  </si>
  <si>
    <t>European Inventory of Chemical Subsatnces (EINECS/ELINCS/NLP) for chronium III chloride or chromium trichloride (Cl3Cr)</t>
  </si>
  <si>
    <t>EC Inventory No.: 231-868-0</t>
  </si>
  <si>
    <t>European Inventory of Chemical Subsatnces (EINECS/ELINCS/NLP) for stannous chloride (also known as tin II chloride or iron dichloride) (Cl2Sn)</t>
  </si>
  <si>
    <t>EC Inventory No.: 215-572-9</t>
  </si>
  <si>
    <t>European Inventory of Chemical Subsatnces (EINECS/ELINCS/NLP) for dicopper chloride trihydroxide (copper II chloride hydroxide) , Cu2Cl(OH)3</t>
  </si>
  <si>
    <t>EC Inventory No.: 237-035-8</t>
  </si>
  <si>
    <t>European Inventory of Chemical Subsatnces (EINECS/ELINCS/NLP) for aluminium chloride oxide</t>
  </si>
  <si>
    <t>EC Inventory No.: 231-599-9</t>
  </si>
  <si>
    <t>European Inventory of Chemical Subsatnces (EINECS/ELINCS/NLP) for sodium bromide</t>
  </si>
  <si>
    <t>EC Inventory No.: 231-830-3</t>
  </si>
  <si>
    <t>European Inventory of Chemical Subsatnces (EINECS/ELINCS/NLP) for potassium bromide</t>
  </si>
  <si>
    <t>EC Inventory No.: 232-169-3</t>
  </si>
  <si>
    <t>European Inventory of Chemical Subsatnces (EINECS/ELINCS/NLP) for mercury bromide</t>
  </si>
  <si>
    <t>EC Inventory No.: 235-183-8</t>
  </si>
  <si>
    <t>European Inventory of Chemical Subsatnces (EINECS/ELINCS/NLP) for ammonium bromide</t>
  </si>
  <si>
    <t>EC Inventory No.: 232-164-6</t>
  </si>
  <si>
    <t>European Inventory of Chemical Subsatnces (EINECS/ELINCS/NLP) for calcium bromide</t>
  </si>
  <si>
    <t>EC Inventory No.: 234-375-9 
EC Inventory No.: 232-131-6</t>
  </si>
  <si>
    <t>European Inventory of Chemical Subsatnces (EINECS/ELINCS/NLP) for copper bromide</t>
  </si>
  <si>
    <t>EC Inventory No.: 231-679-3</t>
  </si>
  <si>
    <t>European Inventory of Chemical Subsatnces (EINECS/ELINCS/NLP) for sodium iodide</t>
  </si>
  <si>
    <t>EC Inventory No.: 234-717-7</t>
  </si>
  <si>
    <t>European Inventory of Chemical Subsatnces (EINECS/ELINCS/NLP) for ammonium iodide</t>
  </si>
  <si>
    <t>EC Inventory No.: 231-659-4</t>
  </si>
  <si>
    <t>European Inventory of Chemical Subsatnces (EINECS/ELINCS/NLP) for potassium iodide</t>
  </si>
  <si>
    <t>EC Inventory No.: 233-276-8</t>
  </si>
  <si>
    <t>European Inventory of Chemical Subsatnces (EINECS/ELINCS/NLP) for calcium iodide</t>
  </si>
  <si>
    <t>EC Inventory No.: 231-908-7</t>
  </si>
  <si>
    <t>European Inventory of Chemical Subsatnces (EINECS/ELINCS/NLP) for calcium hypochlorite</t>
  </si>
  <si>
    <t>EC Inventory No.: 231-668-3</t>
  </si>
  <si>
    <t>European Inventory of Chemical Subsatnces (EINECS/ELINCS/NLP) for sodium hypochlorite</t>
  </si>
  <si>
    <t>EC Inventory No.: 231-909-2</t>
  </si>
  <si>
    <t>European Inventory of Chemical Subsatnces (EINECS/ELINCS/NLP) for potassium hypochlorite</t>
  </si>
  <si>
    <t>EC Inventory No.: 231-836-6</t>
  </si>
  <si>
    <t>European Inventory of Chemical Subsatnces (EINECS/ELINCS/NLP) for sodium chlorites</t>
  </si>
  <si>
    <t>EC Inventory No.: 231-887-4</t>
  </si>
  <si>
    <t>European Inventory of Chemical Subsatnces (EINECS/ELINCS/NLP) for sodium chlorates</t>
  </si>
  <si>
    <t>EC Inventory No.: 223-289-7</t>
  </si>
  <si>
    <t>European Inventory of Chemical Subsatnces (EINECS/ELINCS/NLP) for potassium chlorate</t>
  </si>
  <si>
    <t>EC Inventory No.: 233-711-1</t>
  </si>
  <si>
    <t>European Inventory of Chemical Subsatnces (EINECS/ELINCS/NLP) for magnesium chlorate</t>
  </si>
  <si>
    <t>EC Inventory No.: 236-760-7</t>
  </si>
  <si>
    <t>European Inventory of Chemical Subsatnces (EINECS/ELINCS/NLP) for barium chlorate</t>
  </si>
  <si>
    <t>EC Inventory No.: 233-468-1</t>
  </si>
  <si>
    <t>European Inventory of Chemical Subsatnces (EINECS/ELINCS/NLP) for chlorine chlorate</t>
  </si>
  <si>
    <t>EC Inventory No.: 231-511-9</t>
  </si>
  <si>
    <t>European Inventory of Chemical Subsatnces (EINECS/ELINCS/NLP) for sodium perchlorates</t>
  </si>
  <si>
    <t>EC Inventory No.: 233-108-3</t>
  </si>
  <si>
    <t>European Inventory of Chemical Subsatnces (EINECS/ELINCS/NLP) for magnesium perchlorates</t>
  </si>
  <si>
    <t>EC Inventory No.: 232-235-1</t>
  </si>
  <si>
    <t>European Inventory of Chemical Subsatnces (EINECS/ELINCS/NLP) for ammonium perchlorates</t>
  </si>
  <si>
    <t>EC Inventory No.: 231-912-9</t>
  </si>
  <si>
    <t>European Inventory of Chemical Subsatnces (EINECS/ELINCS/NLP) for potassium perchlorate</t>
  </si>
  <si>
    <t>EC Inventory No.: 236-710-4</t>
  </si>
  <si>
    <t>European Inventory of Chemical Subsatnces (EINECS/ELINCS/NLP) for Barium perchlorate</t>
  </si>
  <si>
    <t>EC Inventory No.:231-829-8</t>
  </si>
  <si>
    <t>European Inventory of Chemical Subsatnces (EINECS/ELINCS/NLP) for potassium bromate</t>
  </si>
  <si>
    <t>EC Inventory No.: 232-160-4</t>
  </si>
  <si>
    <t>European Inventory of Chemical Subsatnces (EINECS/ELINCS/NLP) for sodium bromate</t>
  </si>
  <si>
    <t>EC Inventory No.: 238-529-6</t>
  </si>
  <si>
    <t>European Inventory of Chemical Subsatnces (EINECS/ELINCS/NLP) for zinc bromate</t>
  </si>
  <si>
    <t>EC Inventory No.: 237-566-5</t>
  </si>
  <si>
    <t>European Inventory of Chemical Subsatnces (EINECS/ELINCS/NLP) for ammonium bromate</t>
  </si>
  <si>
    <t>EC Inventory No.: 231-829-8</t>
  </si>
  <si>
    <t>European Inventory of Chemical Subsatnces (EINECS/ELINCS/NLP) for potassium perbromate</t>
  </si>
  <si>
    <t>EC Inventory No.: 232-197-6</t>
  </si>
  <si>
    <t>European Inventory of Chemical Subsatnces (EINECS/ELINCS/NLP) forsodium periodate</t>
  </si>
  <si>
    <t>EC Inventory No.: 215-211-5</t>
  </si>
  <si>
    <t>European Inventory of Chemical Subsatnces (EINECS/ELINCS/NLP) for disodium sulphide (Na2S)</t>
  </si>
  <si>
    <t>EC Inventory No.: 215-251-3</t>
  </si>
  <si>
    <t>European Inventory of Chemical Subsatnces (EINECS/ELINCS/NLP) for zinc sulfide or zinc sulphide</t>
  </si>
  <si>
    <t>EC Inventory No.: 215-147-8</t>
  </si>
  <si>
    <t>European Inventory of Chemical Subsatnces (EINECS/ELINCS/NLP) for cadmium sulfide or cadmium sulphide</t>
  </si>
  <si>
    <t>EC Inventory No.: 235-223-4</t>
  </si>
  <si>
    <t>European Inventory of Chemical Subsatnces (EINECS/ELINCS/NLP) for ammonium sulfide or ammonium sulphide</t>
  </si>
  <si>
    <t>EC Inventory No.: 243-873-5</t>
  </si>
  <si>
    <t>European Inventory of Chemical Subsatnces (EINECS/ELINCS/NLP) for calcium sulfide or calcium sulphide</t>
  </si>
  <si>
    <t>EC Inventory No.: 215-268-6</t>
  </si>
  <si>
    <t>European Inventory of Chemical Subsatnces (EINECS/ELINCS/NLP) for iron sulphide/ferrous sulphide (FeS)</t>
  </si>
  <si>
    <t>EC Inventory No.: 215-249-2</t>
  </si>
  <si>
    <t>European Inventory of Chemical Subsatnces (EINECS/ELINCS/NLP) for strontium sulfide or strontium sulphide</t>
  </si>
  <si>
    <t>EC Inventory No.: 244-214-4</t>
  </si>
  <si>
    <t>European Inventory of Chemical Subsatnces (EINECS/ELINCS/NLP) for barium sulfide or barium sulphide</t>
  </si>
  <si>
    <t>EC Inventory No.: 215-696-3</t>
  </si>
  <si>
    <t>European Inventory of Chemical Subsatnces (EINECS/ELINCS/NLP) for mercury (II) sulfide (HgS)</t>
  </si>
  <si>
    <t>EC Inventory No.: 215-197-0</t>
  </si>
  <si>
    <t>European Inventory of Chemical Subsatnces (EINECS/ELINCS/NLP) for dipotassium sulphide (K2S)</t>
  </si>
  <si>
    <t>EC Inventory No.: 215-271-2</t>
  </si>
  <si>
    <t>European Inventory of Chemical Subsatnces (EINECS/ELINCS/NLP) for copper sulfide or copper sulphide</t>
  </si>
  <si>
    <t>EC Inventory No.: 215-246-6</t>
  </si>
  <si>
    <t>European Inventory of Chemical Subsatnces (EINECS/ELINCS/NLP) for lead sulfide or lead sulphide (PbS)</t>
  </si>
  <si>
    <t>EC Inventory No.: 215-252-9</t>
  </si>
  <si>
    <t>EC Inventory No.: 215-713-4</t>
  </si>
  <si>
    <t>European Inventory of Chemical Subsatnces (EINECS/ELINCS/NLP) for antimony trisulfide (also known as antimony III sulfide) or antimony sulphide (Sb2S3)</t>
  </si>
  <si>
    <t>EC Inventory No.: 215-255-5</t>
  </si>
  <si>
    <t>European Inventory of Chemical Subsatnces (EINECS/ELINCS/NLP) for diantimony pentasulphide (S5Sb2)</t>
  </si>
  <si>
    <t>EC Inventory No.: 215-686-9</t>
  </si>
  <si>
    <t>European Inventory of Chemical Subsatnces (EINECS/ELINCS/NLP) for sodium polysulfide NA2(S)x</t>
  </si>
  <si>
    <t>EC Inventory No.: 253-390-1</t>
  </si>
  <si>
    <t>European Inventory of Chemical Subsatnces (EINECS/ELINCS/NLP) for Potassium polysulfide (K2(Sx))</t>
  </si>
  <si>
    <t>EC Inventory No.: 231-890-0</t>
  </si>
  <si>
    <t>European Inventory of Chemical Subsatnces (EINECS/ELINCS/NLP) for sodium dithionite</t>
  </si>
  <si>
    <t>EC Inventory No.: 239-540-9</t>
  </si>
  <si>
    <t>European Inventory of Chemical Subsatnces (EINECS/ELINCS/NLP) for calcium dithionites</t>
  </si>
  <si>
    <t>EC Inventory No.: 231-821-4</t>
  </si>
  <si>
    <t>European Inventory of Chemical Subsatnces (EINECS/ELINCS/NLP) for sodium sulphites</t>
  </si>
  <si>
    <t>EC Inventory No.: 233-321-1</t>
  </si>
  <si>
    <t>European Inventory of Chemical Subsatnces (EINECS/ELINCS/NLP) for potassium sulphites</t>
  </si>
  <si>
    <t>EC Inventory No.: 233-484-9</t>
  </si>
  <si>
    <t>European Inventory of Chemical Subsatnces (EINECS/ELINCS/NLP) for ammonium sulphites</t>
  </si>
  <si>
    <t>EC Inventory No.: 231-825-6</t>
  </si>
  <si>
    <t>European Inventory of Chemical Subsatnces (EINECS/ELINCS/NLP) for magnesium sulphites</t>
  </si>
  <si>
    <t>EC Inventory No.: 237-046-8</t>
  </si>
  <si>
    <t>European Inventory of Chemical Subsatnces (EINECS/ELINCS/NLP) for zinc sulphites</t>
  </si>
  <si>
    <t>EC Inventory No.: 231-867-5</t>
  </si>
  <si>
    <t>European Inventory of Chemical Subsatnces (EINECS/ELINCS/NLP) for sodium thiosulphates</t>
  </si>
  <si>
    <t>EC Inventory No.: 233-333-7</t>
  </si>
  <si>
    <t>European Inventory of Chemical Subsatnces (EINECS/ELINCS/NLP) for calcium thiosulphates</t>
  </si>
  <si>
    <t>EC Inventory No.: 252-375-7</t>
  </si>
  <si>
    <t>European Inventory of Chemical Subsatnces (EINECS/ELINCS/NLP) for barium thiosulphates</t>
  </si>
  <si>
    <t>EC Inventory No.: 231-982-0</t>
  </si>
  <si>
    <t>European Inventory of Chemical Subsatnces (EINECS/ELINCS/NLP) for Ammonium thiosulphate</t>
  </si>
  <si>
    <t>EC Inventory No.: 236-780-6</t>
  </si>
  <si>
    <t>European Inventory of Chemical Subsatnces (EINECS/ELINCS/NLP) for lead thiosulphate</t>
  </si>
  <si>
    <t>EC Inventory No.: 231-820-9</t>
  </si>
  <si>
    <t>European Inventory of Chemical Subsatnces (EINECS/ELINCS/NLP) for Sodium sulphate</t>
  </si>
  <si>
    <t>EC Inventory No.: 231-665-7</t>
  </si>
  <si>
    <t>European Inventory of Chemical Subsatnces (EINECS/ELINCS/NLP) for Sodium acid sulfate ( sodium hydrogen sulfate), HNaO4S</t>
  </si>
  <si>
    <t>EC Inventory No.: 242-691-3 
EC Inventory No.: 231-298-2</t>
  </si>
  <si>
    <t>European Inventory of Chemical Subsatnces (EINECS/ELINCS/NLP) for magnesium sulphate</t>
  </si>
  <si>
    <t>EC Inventory No.: 233-135-0</t>
  </si>
  <si>
    <t>European Inventory of Chemical Subsatnces (EINECS/ELINCS/NLP) for aluminium sulphate</t>
  </si>
  <si>
    <t>EC Inventory No.: 232-104-9</t>
  </si>
  <si>
    <t xml:space="preserve">European Inventory of Chemical Subsatnces (EINECS/ELINCS/NLP) for nickel sulphate	</t>
  </si>
  <si>
    <t>EC Inventory No.: 231-847-6</t>
  </si>
  <si>
    <t>European Inventory of Chemical Subsatnces (EINECS/ELINCS/NLP) for copper sulphate</t>
  </si>
  <si>
    <t>EC Inventory No.: 231-784-4</t>
  </si>
  <si>
    <t>European Inventory of Chemical Subsatnces (EINECS/ELINCS/NLP) for barium sulfate or barium sulphate (Ba. H2O4S)</t>
  </si>
  <si>
    <t>EC Inventory No.: 231-198-9</t>
  </si>
  <si>
    <t>European Inventory of Chemical Subsatnces (EINECS/ELINCS/NLP) for lead sulphates</t>
  </si>
  <si>
    <t>EC Inventory No.: 231-900-3</t>
  </si>
  <si>
    <t>European Inventory of Chemical Subsatnces (EINECS/ELINCS/NLP) for calcium sulfates or calcium sulphates (Ca.H2O4S)</t>
  </si>
  <si>
    <t>EC Inventory No.: 231-753-5</t>
  </si>
  <si>
    <t>European Inventory of Chemical Subsatnces (EINECS/ELINCS/NLP) for iron sulphate</t>
  </si>
  <si>
    <t>European Inventory of Chemical Subsatnces (EINECS/ELINCS/NLP) for ferrous sulphate (iron sulphate) ( Fe.H2O4S)</t>
  </si>
  <si>
    <t>EC Inventory No.: 233-334-2</t>
  </si>
  <si>
    <t>European Inventory of Chemical Subsatnces (EINECS/ELINCS/NLP) for cobalt sulphate</t>
  </si>
  <si>
    <t>EC Inventory No.: 231-302-2</t>
  </si>
  <si>
    <t>European Inventory of Chemical Subsatnces (EINECS/ELINCS/NLP) for stannous sulphate or tin sulphate (H2O4S.Sn)</t>
  </si>
  <si>
    <t>EC Inventory No.: 231-992-5</t>
  </si>
  <si>
    <t>European Inventory of Chemical Subsatnces (EINECS/ELINCS/NLP) for mercury sulphate</t>
  </si>
  <si>
    <t>EC Inventory No.: 231-793-3</t>
  </si>
  <si>
    <t>European Inventory of Chemical Subsatnces (EINECS/ELINCS/NLP) for zinc sulphate</t>
  </si>
  <si>
    <t>EC Inventory No.: 233-331-6</t>
  </si>
  <si>
    <t>European Inventory of Chemical Subsatnces (EINECS/ELINCS/NLP) for cadmium sulphate</t>
  </si>
  <si>
    <t>EC Inventory No.: 231-786-5</t>
  </si>
  <si>
    <t>Ammonium persulfate</t>
  </si>
  <si>
    <t>EC Inventory No.: 231-892-1</t>
  </si>
  <si>
    <t xml:space="preserve">Sodium persulfate	</t>
  </si>
  <si>
    <t>EC Inventory No.: 231-781-8</t>
  </si>
  <si>
    <t xml:space="preserve">Potassium persulphates	</t>
  </si>
  <si>
    <t>EC Inventory No.: 236-709-9</t>
  </si>
  <si>
    <t>European Inventory of Chemical Subsatnces (EINECS/ELINCS/NLP) for barium nitrite</t>
  </si>
  <si>
    <t>EC Inventory No.: 231-818-8</t>
  </si>
  <si>
    <t>European Inventory of Chemical Subsatnces (EINECS/ELINCS/NLP) for potassiumnitrite</t>
  </si>
  <si>
    <t xml:space="preserve">EC Inventory No.: 295-115-8 
EC Inventory No.: 282-809-0 
EC Inventory No.: 250-179-6 
EC Inventory No.: 402-090-0 
EC Inventory No.: 232-266-0 
EC Inventory No.: 238-942-1 
EC Inventory No.: 232-190-8 
EC Inventory No.: 249-280-8 
EC Inventory No.: 282-810-6 
EC Inventory No.: 286-100-7 
EC Inventory No.: 232-030-7 
EC Inventory No.: 258-472-0 
EC Inventory No.: 278-535-6 
EC Inventory No.: 246-797-0 </t>
  </si>
  <si>
    <t>European Inventory of Chemical Subsatnces (EINECS/ELINCS/NLP) for hypophosphites</t>
  </si>
  <si>
    <t>EC Inventory No.: 255-263-6 
EC Inventory No.: 404-750-3 
EC Inventory No.: 301-777-1 
EC Inventory No.: 418-570-8 
EC Inventory No.: 246-608-1 
EC Inventory No.: 224-417-4 
EC Inventory No.: 260-819-6 
EC Inventory No.: 402-490-5 
EC Inventory No.: 258-229-9 
EC Inventory No.: 276-812-6 
EC Inventory No.: 238-865-3 
EC Inventory No.: 299-678-0 
EC Inventory No.: 212-289-2 
EC Inventory No.: 206-636-7 
EC Inventory No.: 281-325-7 
EC Inventory No.: 281-322-0 
EC Inventory No.: 401-740-0</t>
  </si>
  <si>
    <t xml:space="preserve">European Inventory of Chemical Subsatnces (EINECS/ELINCS/NLP) for Phosphonates	</t>
  </si>
  <si>
    <t>EC Inventory No.: 231-449-2</t>
  </si>
  <si>
    <t>Monosodium phosphate (anhydrous), NaH2PO4 Monosodium phosphate (monohydrate), NaH2PO4(H2O) Monosodium phosphate (dihydrate), NaH2PO4(H2O)2</t>
  </si>
  <si>
    <t>EC Inventory No.: 231-448-7</t>
  </si>
  <si>
    <t>Disodium phosphate (anhydrous), NaHPO4 Disodium phosphate (dihydrate), HNa2PO4(H2O)2 Disodium phosphate (heptahydrate)</t>
  </si>
  <si>
    <t>EC Inventory No.: 231-913-4</t>
  </si>
  <si>
    <t>Monopotassium phosphate</t>
  </si>
  <si>
    <t>EC Inventory No.: 231-826-1</t>
  </si>
  <si>
    <t xml:space="preserve">European Inventory of Chemical Subsatnces (EINECS/ELINCS/NLP) for Calcium hydrogenorthophosphate (dicalcium phosphate )	</t>
  </si>
  <si>
    <t>EC Inventory No.: 231-944-3</t>
  </si>
  <si>
    <t>European Inventory of Chemical Subsatnces (EINECS/ELINCS/NLP) for Zinc phosphate</t>
  </si>
  <si>
    <t>EC Inventory No.: 233-793-9</t>
  </si>
  <si>
    <t>European Inventory of Chemical Subsatnces (EINECS/ELINCS/NLP) for Ammonium phosphate</t>
  </si>
  <si>
    <t>EC Inventory No.: 231-838-7</t>
  </si>
  <si>
    <t>European Inventory of Chemical Subsatnces (EINECS/ELINCS/NLP) for Sodium triphosphate ( sodium tripolyphosphosphate )</t>
  </si>
  <si>
    <t>EC Inventory No.: 233-782-9 
EC Inventory No.: 233-343-1</t>
  </si>
  <si>
    <t>European Inventory of Chemical Subsatnces (EINECS/ELINCS/NLP) for Sodium metaphosphate</t>
  </si>
  <si>
    <t>EC Inventory No.: 207-838-8</t>
  </si>
  <si>
    <t>European Inventory of Chemical Subsatnces (EINECS/ELINCS/NLP) for Disodium carbonate</t>
  </si>
  <si>
    <t>EC Inventory No.: 205-633-8</t>
  </si>
  <si>
    <t>European Inventory of Chemical Subsatnces (EINECS/ELINCS/NLP) for Sodium hydrogencarbonate (sodium bicarbonats)</t>
  </si>
  <si>
    <t>EC Inventory No.: 209-529-3</t>
  </si>
  <si>
    <t>European Inventory of Chemical Subsatnces (EINECS/ELINCS/NLP) for Potassium carbonates</t>
  </si>
  <si>
    <t>EC Inventory No.: 206-059-0</t>
  </si>
  <si>
    <t>European Inventory of Chemical Subsatnces (EINECS/ELINCS/NLP) for Potassium bicarbonates</t>
  </si>
  <si>
    <t>EC Inventory No.: 207-439-9</t>
  </si>
  <si>
    <t>European Inventory of Chemical Subsatnces (EINECS/ELINCS/NLP) for Calcium carbonate</t>
  </si>
  <si>
    <t>EC Inventory No.: 208-167-3</t>
  </si>
  <si>
    <t>European Inventory of Chemical Subsatnces (EINECS/ELINCS/NLP) for Barium carbonate</t>
  </si>
  <si>
    <t>EC Inventory No.: 209-062-5</t>
  </si>
  <si>
    <t>European Inventory of Chemical Subsatnces (EINECS/ELINCS/NLP) for Lithium carbonate</t>
  </si>
  <si>
    <t>European Inventory of Chemical Subsatnces (EINECS/ELINCS/NLP) for Strontium carbonate</t>
  </si>
  <si>
    <t>EC Inventory No.: 222-477-6</t>
  </si>
  <si>
    <t>European Inventory of Chemical Subsatnces (EINECS/ELINCS/NLP) for Zinc carbonate</t>
  </si>
  <si>
    <t>EC Inventory No.: 208-058-0</t>
  </si>
  <si>
    <t>European Inventory of Chemical Subsatnces (EINECS/ELINCS/NLP) for Ammonium carbonate</t>
  </si>
  <si>
    <t>EC Inventory No.: 214-671-4</t>
  </si>
  <si>
    <t>European Inventory of Chemical Subsatnces (EINECS/ELINCS/NLP) for Copper carbonate</t>
  </si>
  <si>
    <t>EC Inventory No.: 205-599-4</t>
  </si>
  <si>
    <t>European Inventory of Chemical Subsatnces (EINECS/ELINCS/NLP) for Sodium cyanide</t>
  </si>
  <si>
    <t>EC Inventory No.: 205-792-3</t>
  </si>
  <si>
    <t>European Inventory of Chemical Subsatnces (EINECS/ELINCS/NLP) for Potassium cyanide</t>
  </si>
  <si>
    <t>EC Inventory No.: 209-740-0</t>
  </si>
  <si>
    <t>European Inventory of Chemical Subsatnces (EINECS/ELINCS/NLP) for Copper cyanide</t>
  </si>
  <si>
    <t>EC Inventory No.: 208-883-6</t>
  </si>
  <si>
    <t>EC Inventory No.: 209-741-6</t>
  </si>
  <si>
    <t>European Inventory of Chemical Subsatnces (EINECS/ELINCS/NLP) for Mercury Cyanide</t>
  </si>
  <si>
    <t>EC Inventory No.: 229-912-9</t>
  </si>
  <si>
    <t>European Inventory of Chemical Subsatnces (EINECS/ELINCS/NLP) for Sodium silicates</t>
  </si>
  <si>
    <t>EC Inventory No.: 233-001-1</t>
  </si>
  <si>
    <t>European Inventory of Chemical Subsatnces (EINECS/ELINCS/NLP) for Potassium silicates</t>
  </si>
  <si>
    <t>EC Inventory No.: 215-540-4</t>
  </si>
  <si>
    <t>European Inventory of Chemical Subsatnces (EINECS/ELINCS/NLP) for Disodium tetraborate</t>
  </si>
  <si>
    <t>EC Inventory No.: 234-511-7</t>
  </si>
  <si>
    <t>European Inventory of Chemical Subsatnces (EINECS/ELINCS/NLP) for Calcium borates</t>
  </si>
  <si>
    <t>EC Inventory No.: 234-516-4</t>
  </si>
  <si>
    <t>European Inventory of Chemical Subsatnces (EINECS/ELINCS/NLP) for Zinc Borates</t>
  </si>
  <si>
    <t>EC Inventory No.:237-387-2</t>
  </si>
  <si>
    <t>European Inventory of Chemical Subsatnces (EINECS/ELINCS/NLP) for Poatssium Perborates</t>
  </si>
  <si>
    <t>EC Inventory No.: 234-190-3</t>
  </si>
  <si>
    <t>European Inventory of Chemical Subsatnces (EINECS/ELINCS/NLP) for Sodium dichromate</t>
  </si>
  <si>
    <t>EC Inventory No.: 231-889-5</t>
  </si>
  <si>
    <t>European Inventory of Chemical Subsatnces (EINECS/ELINCS/NLP) for Sodium chromate</t>
  </si>
  <si>
    <t xml:space="preserve">
EC Inventory No.: 236-878-9</t>
  </si>
  <si>
    <t>European Inventory of Chemical Subsatnces (EINECS/ELINCS/NLP) for Zinc chromate</t>
  </si>
  <si>
    <t xml:space="preserve">
EC Inventory No.: 231-846-0</t>
  </si>
  <si>
    <t>European Inventory of Chemical Subsatnces (EINECS/ELINCS/NLP) for Lead chromate</t>
  </si>
  <si>
    <t>EC Inventory No.: 232-140-5</t>
  </si>
  <si>
    <t>European Inventory of Chemical Subsatnces (EINECS/ELINCS/NLP) for Potassium chromate</t>
  </si>
  <si>
    <t>EC Inventory No.: 231-760-3</t>
  </si>
  <si>
    <t>European Inventory of Chemical Subsatnces (EINECS/ELINCS/NLP) for Potassium permaganate</t>
  </si>
  <si>
    <t>EC Inventory No.: 10101-50-5</t>
  </si>
  <si>
    <t>European Inventory of Chemical Subsatnces (EINECS/ELINCS/NLP) for Sodium permanganate</t>
  </si>
  <si>
    <t>EC Inventory No.: 231-551-7</t>
  </si>
  <si>
    <t>European Inventory of Chemical Subsatnces (EINECS/ELINCS/NLP) for Disodium Molybdate</t>
  </si>
  <si>
    <t>EC Inventory No.: 232-192-9</t>
  </si>
  <si>
    <t>European Inventory of Chemical Subsatnces (EINECS/ELINCS/NLP) for Calcium Molybdate</t>
  </si>
  <si>
    <t>EC Inventory No.: 236-743-4</t>
  </si>
  <si>
    <t>European Inventory of Chemical Subsatnces (EINECS/ELINCS/NLP) for Sodium tungstate</t>
  </si>
  <si>
    <t>EC Inventory No.: 234-364-9 
EC Inventory No.: 234-732-9</t>
  </si>
  <si>
    <t>European Inventory of Chemical Subsatnces (EINECS/ELINCS/NLP) for Ammonium Tungstate</t>
  </si>
  <si>
    <t>EC Inventory No.: 232-219-4</t>
  </si>
  <si>
    <t>European Inventory of Chemical Subsatnces (EINECS/ELINCS/NLP) for Calcium Tungstate</t>
  </si>
  <si>
    <t>EC Inventory No.: 215-100-1</t>
  </si>
  <si>
    <t>European Inventory of Chemical Subsatnces (EINECS/ELINCS/NLP) for Sodium aluminate</t>
  </si>
  <si>
    <t>EC Inventory No.: 231-853-9</t>
  </si>
  <si>
    <t>European Inventory of Chemical Subsatnces (EINECS/ELINCS/NLP) for Silver nitrate</t>
  </si>
  <si>
    <t>EC Inventory No.: 237-606-1</t>
  </si>
  <si>
    <t>European Inventory of Chemical Subsatnces (EINECS/ELINCS/NLP) for Silver azide</t>
  </si>
  <si>
    <t>EC Inventory No.: 232-041-7</t>
  </si>
  <si>
    <t>European Inventory of Chemical Subsatnces (EINECS/ELINCS/NLP) for Silver nitrite</t>
  </si>
  <si>
    <t>European Inventory of Chemical Subsatnces (EINECS/ELINCS/NLP) for Silver fulminate</t>
  </si>
  <si>
    <t>EC Inventory No.: 243-957-1</t>
  </si>
  <si>
    <t xml:space="preserve">European Inventory of Chemical Subsatnces (EINECS/ELINCS/NLP) for Silver (II) oxide	</t>
  </si>
  <si>
    <t>EC Inventory No.: 232-076-8 
EC Inventory No.: 232-033-3 
EC Inventory No.: 232-038-0</t>
  </si>
  <si>
    <t>European Inventory of Chemical Subsatnces (EINECS/ELINCS/NLP) for Silver Bromide,Silver chloride, Silver Iodide</t>
  </si>
  <si>
    <t>EC Inventory No.: 21548-73-2</t>
  </si>
  <si>
    <t xml:space="preserve">European Inventory of Chemical Subsatnces (EINECS/ELINCS/NLP) for Silver sulfide	</t>
  </si>
  <si>
    <t>EC Inventory No.: 215-122-1</t>
  </si>
  <si>
    <t>European Inventory of Chemical Subsatnces (EINECS/ELINCS/NLP) for Gold (II) Oxide</t>
  </si>
  <si>
    <t>EC Inventory No.: 233-655-8</t>
  </si>
  <si>
    <t>European Inventory of Chemical Subsatnces (EINECS/ELINCS/NLP) for Gold chloride</t>
  </si>
  <si>
    <t>EC Inventory No.: 253-385-4</t>
  </si>
  <si>
    <t>European Inventory of Chemical Subsatnces (EINECS/ELINCS/NLP) for Gold Cyanide</t>
  </si>
  <si>
    <t>EC Inventory No.: 215-123-7</t>
  </si>
  <si>
    <t>European Inventory of Chemical Subsatnces (EINECS/ELINCS/NLP) for Di gold sulfide</t>
  </si>
  <si>
    <t>EC Inventory No.: 215-718-1</t>
  </si>
  <si>
    <t xml:space="preserve">European Inventory of Chemical Subsatnces (EINECS/ELINCS/NLP) for Cerium oxide	</t>
  </si>
  <si>
    <t>EC Inventory No.: 239-881-3</t>
  </si>
  <si>
    <t>European Inventory of Chemical Subsatnces (EINECS/ELINCS/NLP) for cerium hydroxide</t>
  </si>
  <si>
    <t>EC Inventory No.: 205-362-5</t>
  </si>
  <si>
    <t>European Inventory of Chemical Subsatnces (EINECS/ELINCS/NLP) for dicerium trioxalate</t>
  </si>
  <si>
    <t>EC Inventory No.: 215-233-5</t>
  </si>
  <si>
    <t>European Inventory of Chemical Subsatnces (EINECS/ELINCS/NLP) for yttrium oxide</t>
  </si>
  <si>
    <t>EC Inventory No.: 234-849-5</t>
  </si>
  <si>
    <t>European Inventory of Chemical Subsatnces (EINECS/ELINCS/NLP) for Terbium(III) oxide</t>
  </si>
  <si>
    <t>EC Inventory No.: 231-765-0</t>
  </si>
  <si>
    <t>European Inventory of Chemical Subsatnces (EINECS/ELINCS/NLP) for hydrogen peroxide</t>
  </si>
  <si>
    <t>EC Inventory No.: 200-848-3</t>
  </si>
  <si>
    <t>European Inventory of Chemical Subsatnces (EINECS/ELINCS/NLP) for Calcium carbide</t>
  </si>
  <si>
    <t>EC Inventory No.: 206-991-8</t>
  </si>
  <si>
    <t>European Inventory of Chemical Subsatnces (EINECS/ELINCS/NLP) for Silicone carbide</t>
  </si>
  <si>
    <t>EC Inventory No.: 215-076-2</t>
  </si>
  <si>
    <t>European Inventory of Chemical Subsatnces (EINECS/ELINCS/NLP) for Aluminum carbide</t>
  </si>
  <si>
    <t>EC Inventory No.: 235-111-5</t>
  </si>
  <si>
    <t>European Inventory of Chemical Subsatnces (EINECS/ELINCS/NLP) for Boron carbide</t>
  </si>
  <si>
    <t>EC Inventory No.: 235-125-1</t>
  </si>
  <si>
    <t>European Inventory of Chemical Subsatnces (EINECS/ELINCS/NLP) for Zirconium carbide</t>
  </si>
  <si>
    <t>EC Inventory No.: 235-123-0</t>
  </si>
  <si>
    <t>European Inventory of Chemical Subsatnces (EINECS/ELINCS/NLP) for Tungsten carbide</t>
  </si>
  <si>
    <t>EC Inventory No.: 235-286-8</t>
  </si>
  <si>
    <t>European Inventory of Chemical Subsatnces (EINECS/ELINCS/NLP) for Copper silicide</t>
  </si>
  <si>
    <t>EC Inventory No.: 234-588-7</t>
  </si>
  <si>
    <t>European Inventory of Chemical Subsatnces (EINECS/ELINCS/NLP) for Calcium silcide</t>
  </si>
  <si>
    <t>EC Inventory No.: 234-633-0</t>
  </si>
  <si>
    <t>European Inventory of Chemical Subsatnces (EINECS/ELINCS/NLP) for Chromium silicide</t>
  </si>
  <si>
    <t>EC Inventory No.: 234-780-0</t>
  </si>
  <si>
    <t>European Inventory of Chemical Subsatnces (EINECS/ELINCS/NLP) for Manganese Silicide</t>
  </si>
  <si>
    <t>EC Inventory No.: 245-254-5</t>
  </si>
  <si>
    <t>European Inventory of Chemical Subsatnces (EINECS/ELINCS/NLP) for Magnesium silicide</t>
  </si>
  <si>
    <t>European Inventory of Chemical Subsatnces (EINECS/ELINCS/NLP) for Calcium boride</t>
  </si>
  <si>
    <t>European Inventory of Chemical Subsatnces (EINECS/ELINCS/NLP) for Aluminium boride</t>
  </si>
  <si>
    <t>European Inventory of Chemical Subsatnces (EINECS/ELINCS/NLP) for Titanium Boride</t>
  </si>
  <si>
    <t>European Inventory of Chemical Subsatnces (EINECS/ELINCS/NLP) for Ferrous boride</t>
  </si>
  <si>
    <t>European Inventory of Chemical Subsatnces (EINECS/ELINCS/NLP) for Magnesium boride</t>
  </si>
  <si>
    <t>EC Inventory No.: 234-957-2</t>
  </si>
  <si>
    <t>European Inventory of Chemical Subsatnces (EINECS/ELINCS/NLP) for Manganese boride</t>
  </si>
  <si>
    <t>EC Inventory No.: 209-773-0</t>
  </si>
  <si>
    <t>European Inventory of Chemical Subsatnces (EINECS/ELINCS/NLP) for Mercury thiocinate</t>
  </si>
  <si>
    <t>EC Inventory No.: 211-057-8</t>
  </si>
  <si>
    <t>European Inventory of Chemical Subsatnces (EINECS/ELINCS/NLP) for Mercury fulminate</t>
  </si>
  <si>
    <t>EC Inventory No.: ---</t>
  </si>
  <si>
    <t>EC Inventory No.: 203-806-2</t>
  </si>
  <si>
    <t>European Inventory of Chemical Subsatnces (EINECS/ELINCS/NLP) for Cyclohexane</t>
  </si>
  <si>
    <t xml:space="preserve">ASTM D5309-17 </t>
  </si>
  <si>
    <t xml:space="preserve">
Standard Specification for Cyclohexane 999</t>
  </si>
  <si>
    <t>EC Inventory No.: 206-016-6</t>
  </si>
  <si>
    <t>European Inventory of Chemical Subsatnces (EINECS/ELINCS/NLP) for Cyclopentane</t>
  </si>
  <si>
    <t>EC Inventory No.: 206-014-5</t>
  </si>
  <si>
    <t>European Inventory of Chemical Subsatnces (EINECS/ELINCS/NLP) for Cyclobutane</t>
  </si>
  <si>
    <t>EC Inventory No.: 200-753-7</t>
  </si>
  <si>
    <t>European Inventory of Chemical Subsatnces (EINECS/ELINCS/NLP) for Benzene</t>
  </si>
  <si>
    <t xml:space="preserve">ASTM D2359-19 </t>
  </si>
  <si>
    <t>ASTM D 4734 – 98</t>
  </si>
  <si>
    <t>Standard Specification for
Refined Benzene-5451</t>
  </si>
  <si>
    <t>EC Inventory No.: 203-625-9</t>
  </si>
  <si>
    <t>European Inventory of Chemical Subsatnces (EINECS/ELINCS/NLP) for Toluene</t>
  </si>
  <si>
    <t xml:space="preserve">
EC Inventory No.: 202-422-2</t>
  </si>
  <si>
    <t>European Inventory of Chemical Subsatnces (EINECS/ELINCS/NLP) for o-Xylene</t>
  </si>
  <si>
    <t>EC Inventory No.: 203-576-3</t>
  </si>
  <si>
    <t>European Inventory of Chemical Subsatnces (EINECS/ELINCS/NLP) for m-Xylene</t>
  </si>
  <si>
    <t>EC Inventory No.: 203-396-5</t>
  </si>
  <si>
    <t xml:space="preserve">	European Inventory of Chemical Subsatnces (EINECS/ELINCS/NLP) for p-Xylene</t>
  </si>
  <si>
    <t>EC Inventory No.: 215-535-7</t>
  </si>
  <si>
    <t xml:space="preserve">	European Inventory of Chemical Subsatnces (EINECS/ELINCS/NLP) for xylene isomers</t>
  </si>
  <si>
    <t>EC Inventory No.: 202-851-5</t>
  </si>
  <si>
    <t>European Inventory of Chemical Subsatnces (EINECS/ELINCS/NLP) for Styrene</t>
  </si>
  <si>
    <t>EC Inventory No.: 202-849-4</t>
  </si>
  <si>
    <t>European Inventory of Chemical Subsatnces (EINECS/ELINCS/NLP) for Ethylbenzene</t>
  </si>
  <si>
    <t>EC Inventory No.: 202-704-5</t>
  </si>
  <si>
    <t xml:space="preserve">	European Inventory of Chemical Subsatnces (EINECS/ELINCS/NLP) for Cumene</t>
  </si>
  <si>
    <t>EC Inventory No.: 204-340-2</t>
  </si>
  <si>
    <t xml:space="preserve">	European Inventory of Chemical Subsatnces (EINECS/ELINCS/NLP) for Tetralin (1,2,3,4-tetrahydronaphthalene)</t>
  </si>
  <si>
    <t>EC Inventory No.: 202-049-5</t>
  </si>
  <si>
    <t>European Inventory of Chemical Subsatnces (EINECS/ELINCS/NLP) for Naphthalene</t>
  </si>
  <si>
    <t>EC Inventory No.: 642-944-1</t>
  </si>
  <si>
    <t>European Inventory of Chemical Subsatnces (EINECS/ELINCS/NLP) for limonene.</t>
  </si>
  <si>
    <t>EC Inventory No.: 201-234-8</t>
  </si>
  <si>
    <t>European Inventory of Chemical Subsatnces (EINECS/ELINCS/NLP) for Camphene</t>
  </si>
  <si>
    <t>EC Inventory No.: 932-221-1</t>
  </si>
  <si>
    <t>European Inventory of Chemical Subsatnces (EINECS/ELINCS/NLP) for Paracymene</t>
  </si>
  <si>
    <t>European Inventory of Chemical Subsatnces (EINECS/ELINCS/NLP) for Tetrahydro naphthalene.</t>
  </si>
  <si>
    <t>EC Inventory No.: 203-450-8</t>
  </si>
  <si>
    <t>European Inventory of Chemical Subsatnces (EINECS/ELINCS/NLP) for BiVinyl.</t>
  </si>
  <si>
    <t>EC Inventory No.: 202-978-6</t>
  </si>
  <si>
    <t>European Inventory of Chemical Subsatnces (EINECS/ELINCS/NLP) for Diphenylmethane.</t>
  </si>
  <si>
    <t xml:space="preserve"> EC Inventory No.: 695-039-9</t>
  </si>
  <si>
    <t>European Inventory of Chemical Subsatnces (EINECS/ELINCS/NLP) for phenanthrene</t>
  </si>
  <si>
    <t>EC Inventory No.: 204-371-1</t>
  </si>
  <si>
    <t>European Inventory of Chemical Subsatnces (EINECS/ELINCS/NLP) for anthracene.</t>
  </si>
  <si>
    <t>EC Inventory No.: 201-469-6</t>
  </si>
  <si>
    <t>European Inventory of Chemical Subsatnces (EINECS/ELINCS/NLP) for Acenaphthene</t>
  </si>
  <si>
    <t>EC Inventory No.: 661-316-8</t>
  </si>
  <si>
    <t>European Inventory of Chemical Subsatnces (EINECS/ELINCS/NLP) for methyl anthracene.</t>
  </si>
  <si>
    <t>EC Inventory No.: 201-695-5</t>
  </si>
  <si>
    <t>European Inventory of Chemical Subsatnces (EINECS/ELINCS/NLP) for Fluorene</t>
  </si>
  <si>
    <t>European Inventory of Chemical Subsatnces (EINECS/ELINCS/NLP) for Chloromethane</t>
  </si>
  <si>
    <t>EC Inventory No.: 200-830-5</t>
  </si>
  <si>
    <t>European Inventory of Chemical Subsatnces (EINECS/ELINCS/NLP) for Chloroethane</t>
  </si>
  <si>
    <t>EC Inventory No.: 200-838-9</t>
  </si>
  <si>
    <t xml:space="preserve">	European Inventory of Chemical Subsatnces (EINECS/ELINCS/NLP) for Dichloromethane</t>
  </si>
  <si>
    <t>EC Inventory No.: 200-663-8</t>
  </si>
  <si>
    <t>European Inventory of Chemical Subsatnces (EINECS/ELINCS/NLP) for Chloroform</t>
  </si>
  <si>
    <t>EC Inventory No.: 200-262-8</t>
  </si>
  <si>
    <t xml:space="preserve">	European Inventory of Chemical Subsatnces (EINECS/ELINCS/NLP) for Carbon tetrachloride</t>
  </si>
  <si>
    <t>EC Inventory No.: 203-458-1</t>
  </si>
  <si>
    <t xml:space="preserve">	European Inventory of Chemical Subsatnces (EINECS/ELINCS/NLP) for 1,2-dichloroethane</t>
  </si>
  <si>
    <t>EC Inventory No.: 200-756-3</t>
  </si>
  <si>
    <t>European Inventory of Chemical Subsatnces (EINECS/ELINCS/NLP) for methyl chloroform</t>
  </si>
  <si>
    <t>EC Inventory No.: 201-152-2</t>
  </si>
  <si>
    <t>European Inventory of Chemical Subsatnces (EINECS/ELINCS/NLP) for 1,2-Dichloropropane</t>
  </si>
  <si>
    <t>EC Inventory No.: 208-775-9
EC Inventory No.: 210-469-5
EC Inventory No.: 214-718-9
EC Inventory No.: 203-778-1
EC Inventory No.: 224-283-7
EC Inventory No.: 231-486-4</t>
  </si>
  <si>
    <t xml:space="preserve">	European Inventory of Chemical Subsatnces (EINECS/ELINCS/NLP) for dichlorobutane</t>
  </si>
  <si>
    <t>EC Inventory No.: 200-831-0</t>
  </si>
  <si>
    <t>European Inventory of Chemical Subsatnces (EINECS/ELINCS/NLP) for chloroethylene</t>
  </si>
  <si>
    <t>EC Inventory No.: 201-167-4</t>
  </si>
  <si>
    <t xml:space="preserve">	European Inventory of Chemical Subsatnces (EINECS/ELINCS/NLP) for Trichloroethylene</t>
  </si>
  <si>
    <t>EC Inventory No.: 204-825-9</t>
  </si>
  <si>
    <t>European Inventory of Chemical Subsatnces (EINECS/ELINCS/NLP) for Tetrachloroethylene</t>
  </si>
  <si>
    <t>European Inventory of Chemical Subsatnces (EINECS/ELINCS/NLP</t>
  </si>
  <si>
    <t>EC Inventory No.: 200-872-4</t>
  </si>
  <si>
    <t>European Inventory of Chemical Subsatnces (EINECS/ELINCS/NLP) for -- Trifluoromethane (HFC-23)</t>
  </si>
  <si>
    <t>EC Inventory No.: 75-10-5</t>
  </si>
  <si>
    <t>European Inventory of Chemical Subsatnces (EINECS/ELINCS/NLP) for  Difluoromethane (HFC-32)</t>
  </si>
  <si>
    <t>EC Inventory No.: 209-796-6
EC Inventory No.: 687-441-8
EC Inventory No.: 200-866-1</t>
  </si>
  <si>
    <t>European Inventory of Chemical Subsatnces (EINECS/ELINCS/NLP) for  Fluoromethane &amp; (1,1-difluoroethane)</t>
  </si>
  <si>
    <t>EC Inventory No.: 206-557-8
EC Inventory No.: 206-996-5
EC Inventory No.: 207-066-1</t>
  </si>
  <si>
    <t xml:space="preserve">European Inventory of Chemical Subsatnces (EINECS/ELINCS/NLP) for  Pentafluoroethane, (1,1,1-trifluoroethane) &amp; (1,1,2-trifluoroethane)	</t>
  </si>
  <si>
    <t>EC Inventory No.: 212-377-0
EC Inventory No.: 206-628-3</t>
  </si>
  <si>
    <t>European Inventory of Chemical Subsatnces (EINECS/ELINCS/NLP) for Norflurane (1,1,1,2-Tetrafluoroethane ) &amp; (1,1,2,2-tetrafluoroethane (HFC-134))</t>
  </si>
  <si>
    <t>EC Inventory No.: 207-079-2</t>
  </si>
  <si>
    <t>European Inventory of Chemical Subsatnces (EINECS/ELINCS/NLP) for 1,1,1,2,3,3,3-heptafluoropropane</t>
  </si>
  <si>
    <t>EC Inventory No.: 610-280-1
EC Inventory No.: 419-170-6</t>
  </si>
  <si>
    <t>European Inventory of Chemical Subsatnces (EINECS/ELINCS/NLP) for (1,1,1,3,3-Pentafluoropropane (HFC-245fa)) and 1,1,2,2,3-pentafluoropropane  (HFC-245ca)</t>
  </si>
  <si>
    <t>EC Inventory No.: 609-856-5
EC Inventory No.: 430-250-1
EC Inventory No.: 604-080-3</t>
  </si>
  <si>
    <t>European Inventory of Chemical Subsatnces (EINECS/ELINCS/NLP) for 1,1,1,3,3-Pentafluorobutane (HFC-365mfc) and 1,1,1,2,2,3,4,5,5,5-decafluoropentane (HFC-43-10mee)</t>
  </si>
  <si>
    <t>EC Inventory No.: 616-220-0
EC Inventory No.:810-135-4
EC Inventory No.: 700-651-7</t>
  </si>
  <si>
    <t>European Inventory of Chemical Subsatnces (EINECS/ELINCS/NLP) for 2,3,3,3-Tetrafluoropropene (HFO-1234yf), 1,3,3,3-tetrafluoropropene (HFO-1234ze) and (Z)-1,1,1,4,4,4-hexafluoro-2-butene (HFO-1336mzz)</t>
  </si>
  <si>
    <t>EC Inventory No.: 200-813-2</t>
  </si>
  <si>
    <t xml:space="preserve">EC Inventory No.: </t>
  </si>
  <si>
    <t xml:space="preserve">European Inventory of Chemical Subsatnces (EINECS/ELINCS/NLP) for     1,2,3,4,5,6-hexachlorocyclohexane	</t>
  </si>
  <si>
    <t>EC Inventory No.: 200-871-9</t>
  </si>
  <si>
    <t xml:space="preserve">	European Inventory of Chemical Subsatnces (EINECS/ELINCS/NLP) for Chlorodifluoromethane</t>
  </si>
  <si>
    <t>EC Inventory No.: 206-190-3</t>
  </si>
  <si>
    <t xml:space="preserve">	European Inventory of Chemical Subsatnces (EINECS/ELINCS/NLP) for 2,2-dichloro-1,1,1-trifluoroethane</t>
  </si>
  <si>
    <t>EC Inventory No.: 605-613-2</t>
  </si>
  <si>
    <t xml:space="preserve">	European Inventory of Chemical Subsatnces (EINECS/ELINCS/NLP) for Dichlorofluoroethane</t>
  </si>
  <si>
    <t>EC Inventory No.: 200-891-8</t>
  </si>
  <si>
    <t xml:space="preserve">	European Inventory of Chemical Subsatnces (EINECS/ELINCS/NLP) for 1-chloro-1,1-difluoroethane</t>
  </si>
  <si>
    <t>EC Inventory No.: 208-076-9</t>
  </si>
  <si>
    <t xml:space="preserve">	European Inventory of Chemical Subsatnces (EINECS/ELINCS/NLP) for Dichloropentafluoropropanes</t>
  </si>
  <si>
    <t>EC Inventory No.: 200-892-3</t>
  </si>
  <si>
    <t>European Inventory of Chemical Subsatnces (EINECS/ELINCS/NLP) for Trichlorofluoromethane</t>
  </si>
  <si>
    <t>CAS No. 29756-45-4</t>
  </si>
  <si>
    <t>European Inventory of Chemical Subsatnces (EINECS/ELINCS/NLP) for Pentachlorofluoroethane</t>
  </si>
  <si>
    <t>EC Inventory No.: 249-101-3</t>
  </si>
  <si>
    <t>European Inventory of Chemical Subsatnces (EINECS/ELINCS/NLP) for Tetrachlorodifluoroethane</t>
  </si>
  <si>
    <t>CAS No. 422-81-1</t>
  </si>
  <si>
    <t>European Inventory of Chemical Subsatnces (EINECS/ELINCS/NLP) for Seventh chlorofluoropropene</t>
  </si>
  <si>
    <t>CAS No. 3182-26-1</t>
  </si>
  <si>
    <t>European Inventory of Chemical Subsatnces (EINECS/ELINCS/NLP) for Hexachlorodifluoropropene</t>
  </si>
  <si>
    <t>EC Inventory No.: 206-215-8
EC Inventory No.: 200-349-0
EC Inventory No.: 200-962-3</t>
  </si>
  <si>
    <t>European Inventory of Chemical Subsatnces (EINECS/ELINCS/NLP) for     Aldrin (ISO), chlordane (ISO) and heptachlor (ISO)</t>
  </si>
  <si>
    <t>EC Inventory No.: 218-868-6</t>
  </si>
  <si>
    <t>European Inventory of Chemical Subsatnces (EINECS/ELINCS/NLP) for 1,1,1,3-tetrachlorotetrafluoropropane</t>
  </si>
  <si>
    <t>EC Inventory No.: 616-299-1</t>
  </si>
  <si>
    <t>European Inventory of Chemical Subsatnces (EINECS/ELINCS/NLP) for Trichloropentafluoropropene</t>
  </si>
  <si>
    <t>EC Inventory No.: 255-884-2</t>
  </si>
  <si>
    <t>European Inventory of Chemical Subsatnces (EINECS/ELINCS/NLP) for Dichlorohexafluoropropane</t>
  </si>
  <si>
    <t>EC Inventory No.: 207-024-2</t>
  </si>
  <si>
    <t>European Inventory of Chemical Subsatnces (EINECS/ELINCS/NLP) for Chlorohepafluoropropene</t>
  </si>
  <si>
    <t>EC Inventory No.: 202-425-9
EC Inventory No.: 203-628-5
EC Inventory No.: 203-400-5</t>
  </si>
  <si>
    <t>European Inventory of Chemical Subsatnces (EINECS/ELINCS/NLP) for     Chlorobenzene, o-dichlorobenzene and p-dichlorobenzene</t>
  </si>
  <si>
    <t>EC Inventory No.: 247-758-0
EC Inventory No.: 206-564-6
EC Inventory No.: 200-936-1</t>
  </si>
  <si>
    <t>European Inventory of Chemical Subsatnces (EINECS/ELINCS/NLP) for Trichlorotrifluoroethane</t>
  </si>
  <si>
    <t>EC Inventory No.: 200-893-9</t>
  </si>
  <si>
    <t>Dichlorodifluoromethane.</t>
  </si>
  <si>
    <t>EC Inventory No.: 215-300-9</t>
  </si>
  <si>
    <t>Dichlorotetrafluoroethane.</t>
  </si>
  <si>
    <t>EC Inventory No.: 204-273-9</t>
  </si>
  <si>
    <t xml:space="preserve">	European Inventory of Chemical Subsatnces (EINECS/ELINCS/NLP) for    Hexachlorobenzene and DDT</t>
  </si>
  <si>
    <t>EC Inventory No.: 264-567-8</t>
  </si>
  <si>
    <t>European Inventory of Chemical Subsatnces (EINECS/ELINCS/NLP) for Chlorotetrafluoroethane</t>
  </si>
  <si>
    <t>EC Inventory No.: 231-280-4</t>
  </si>
  <si>
    <t>European Inventory of Chemical Subsatnces (EINECS/ELINCS/NLP) for  Chlorophenylethane</t>
  </si>
  <si>
    <t>EC Inventory No.: 200-938-2</t>
  </si>
  <si>
    <t>European Inventory of Chemical Subsatnces (EINECS/ELINCS/NLP) for  Chloropentafluoroethane.</t>
  </si>
  <si>
    <t>EC Inventory No.: 200-401-2</t>
  </si>
  <si>
    <t>EC Inventory No.: 206-215-8
EC Inventory No.: 200-962-3</t>
  </si>
  <si>
    <t>European Inventory of Chemical Subsatnces (EINECS/ELINCS/NLP) for Aldrin, heptachlor (unable to locate chlordane)</t>
  </si>
  <si>
    <t>EC Inventory No.: 219-196-6</t>
  </si>
  <si>
    <t>European Inventory of Chemical Subsatnces (EINECS/ELINCS/NLP) -- Mirex (ISO)</t>
  </si>
  <si>
    <t>European Inventory of Chemical Subsatnces (EINECS/ELINCS/NLP) for Chlorocamphene</t>
  </si>
  <si>
    <t>European Inventory of Chemical Subsatnces (EINECS/ELINCS/NLP) for Bornyl chlorine</t>
  </si>
  <si>
    <t>EC Inventory No.: 202-425-9
EC Inventory No.: 203-400-5</t>
  </si>
  <si>
    <t>European Inventory of Chemical Subsatnces (EINECS/ELINCS/NLP) for Chlorobenzene (unable to locate o-dichlorobenzene and p-dichlorobenzene)</t>
  </si>
  <si>
    <t>EC Inventory No.: 203-628-5</t>
  </si>
  <si>
    <t>European Inventory of Chemical Subsatnces (EINECS/ELINCS/NLP) for Chlorobenzene</t>
  </si>
  <si>
    <t>EC Inventory No.: 202-425-9</t>
  </si>
  <si>
    <t>European Inventory of Chemical Subsatnces (EINECS/ELINCS/NLP) for Ortho-dichlorobenzene</t>
  </si>
  <si>
    <t>EC Inventory No.: 203-400-5</t>
  </si>
  <si>
    <t>European Inventory of Chemical Subsatnces (EINECS/ELINCS/NLP) for Para-dichlorobenzene</t>
  </si>
  <si>
    <t>European Inventory of Chemical Subsatnces (EINECS/ELINCS/NLP) for Hexachlorobenzene (ISO)</t>
  </si>
  <si>
    <t xml:space="preserve">European Inventory of Chemical Subsatnces (EINECS/ELINCS/NLP) for Hexachlorobenzene (ISO) </t>
  </si>
  <si>
    <t>EC Inventory No.: 210-172-0</t>
  </si>
  <si>
    <t>European Inventory of Chemical Subsatnces (EINECS/ELINCS/NLP) for Pentachlorobenzene (ISO)</t>
  </si>
  <si>
    <t>EC Inventory No.: 252-994-2</t>
  </si>
  <si>
    <t>European Inventory of Chemical Subsatnces (EINECS/ELINCS/NLP) for Hexabromobiphenyl</t>
  </si>
  <si>
    <t>EC Inventory No.: 202-853-6</t>
  </si>
  <si>
    <t xml:space="preserve">	European Inventory of Chemical Subsatnces (EINECS/ELINCS/NLP) for Benzylchloride</t>
  </si>
  <si>
    <t>EC Inventory No.: 217-365-9</t>
  </si>
  <si>
    <t>European Inventory of Chemical Subsatnces (EINECS/ELINCS/NLP) for 1,4 dichloronaphthalene</t>
  </si>
  <si>
    <t>EC Inventory No.: 215-617-2</t>
  </si>
  <si>
    <t xml:space="preserve">	European Inventory of Chemical Subsatnces (EINECS/ELINCS/NLP) for Bromostyrene</t>
  </si>
  <si>
    <t>EC Inventory No.: 202-716-0</t>
  </si>
  <si>
    <t xml:space="preserve">	European Inventory of Chemical Subsatnces (EINECS/ELINCS/NLP) for Nitrobenzene</t>
  </si>
  <si>
    <t>EC Inventory No.: 246-673-6</t>
  </si>
  <si>
    <t>European Inventory of Chemical Subsatnces (EINECS/ELINCS/NLP) for Dinitrobenzene</t>
  </si>
  <si>
    <t>EC Inventory No.: 202-752-7</t>
  </si>
  <si>
    <t xml:space="preserve">	European Inventory of Chemical Subsatnces (EINECS/ELINCS/NLP) for Trinitrobenzene.</t>
  </si>
  <si>
    <t>EC Inventory No.: 246-836-1</t>
  </si>
  <si>
    <t>European Inventory of Chemical Subsatnces (EINECS/ELINCS/NLP) for Dinitrotoluene</t>
  </si>
  <si>
    <t>EC Inventory No.: 204-289-6</t>
  </si>
  <si>
    <t>European Inventory of Chemical Subsatnces (EINECS/ELINCS/NLP) for Trinitrotoluene</t>
  </si>
  <si>
    <t>EC Inventory No.: 201-188-9</t>
  </si>
  <si>
    <t>European Inventory of Chemical Subsatnces (EINECS/ELINCS/NLP) for Nitroethane</t>
  </si>
  <si>
    <t>EC Inventory No.: 203-544-9
EC Inventory No.: 201-209-1</t>
  </si>
  <si>
    <t>European Inventory of Chemical Subsatnces (EINECS/ELINCS/NLP) for Nitropropane</t>
  </si>
  <si>
    <t>EC Inventory No.: 208-236-8</t>
  </si>
  <si>
    <t xml:space="preserve">	European Inventory of Chemical Subsatnces (EINECS/ELINCS/NLP) for Trinitromethane</t>
  </si>
  <si>
    <t>European Inventory of Chemical Subsatnces (EINECS/ELINCS/NLP) for Nitrobenzene</t>
  </si>
  <si>
    <t xml:space="preserve">	European Inventory of Chemical Subsatnces (EINECS/ELINCS/NLP) for Meta-dinitrobenzene</t>
  </si>
  <si>
    <t>EC Inventory No.: 215-311-9</t>
  </si>
  <si>
    <t>Nitrotoluene (ortho-meta-para).</t>
  </si>
  <si>
    <t>EC Inventory No.: 209-591-1</t>
  </si>
  <si>
    <t>European Inventory of Chemical Subsatnces (EINECS/ELINCS/NLP) for Nitrosobenzene</t>
  </si>
  <si>
    <t>EC Inventory No.: 210-634-1
EC Inventory No.: 210-261-4
EC Inventory No.: 210-771-7</t>
  </si>
  <si>
    <t xml:space="preserve">	European Inventory of Chemical Subsatnces (EINECS/ELINCS/NLP) for Nitrosotoluene (ortho-meta-para)</t>
  </si>
  <si>
    <t>EC Inventory No.: 217-179-8</t>
  </si>
  <si>
    <t>European Inventory of Chemical Subsatnces (EINECS/ELINCS/NLP) for Perfluorooctane sulfonic acid</t>
  </si>
  <si>
    <t>EC Inventory No.: 249-415-0</t>
  </si>
  <si>
    <t>European Inventory of Chemical Subsatnces (EINECS/ELINCS/NLP) for Ammonium perfluorooctane sulfonate</t>
  </si>
  <si>
    <t>EC Inventory No.: 249-644-6</t>
  </si>
  <si>
    <t>European Inventory of Chemical Subsatnces (EINECS/ELINCS/NLP) for Lithium perfluorooctane sulfonate</t>
  </si>
  <si>
    <t>EC Inventory No.: 220-527-1</t>
  </si>
  <si>
    <t>European Inventory of Chemical Subsatnces (EINECS/ELINCS/NLP) for Potassium perfluorooctanesulfonate</t>
  </si>
  <si>
    <t>European Inventory of Chemical Subsatnces (EINECS/ELINCS/NLP) forOther salts of perfluorooctane sulphonic acid</t>
  </si>
  <si>
    <t>European Inventory of Chemical Subsatnces (EINECS/ELINCS/NLP) for Perfluorooctane sulfonyl fluoride</t>
  </si>
  <si>
    <t>EC Inventory No.: 200-930-9</t>
  </si>
  <si>
    <t>European Inventory of Chemical Subsatnces (EINECS/ELINCS/NLP) for Trichloronitromethane (chloropicrin)</t>
  </si>
  <si>
    <t>European Inventory of Chemical Subsatnces (EINECS/ELINCS/NLP) for Ammonium sulfite</t>
  </si>
  <si>
    <t>EC Inventory No.: 236-636-2</t>
  </si>
  <si>
    <t>European Inventory of Chemical Subsatnces (EINECS/ELINCS/NLP) for  Lithium sulfite</t>
  </si>
  <si>
    <t>EC Inventory No.: 200-659-6</t>
  </si>
  <si>
    <t>European Inventory of Chemical Subsatnces (EINECS/ELINCS/NLP) for Methanol</t>
  </si>
  <si>
    <t>EC Inventory No.: 200-746-9</t>
  </si>
  <si>
    <t>European Inventory of Chemical Subsatnces (EINECS/ELINCS/NLP) for Propane-1-ol, Propane-2-ol</t>
  </si>
  <si>
    <t>EC Inventory No.: 200-751-6</t>
  </si>
  <si>
    <t>European Inventory of Chemical Subsatnces (EINECS/ELINCS/NLP) for Butan-1-ol</t>
  </si>
  <si>
    <t>EC Inventory No.: 822-335-9</t>
  </si>
  <si>
    <t xml:space="preserve">	European Inventory of Chemical Subsatnces (EINECS/ELINCS/NLP) for Butanol</t>
  </si>
  <si>
    <t>EC Inventory No.: 249-405-6</t>
  </si>
  <si>
    <t xml:space="preserve">	European Inventory of Chemical Subsatnces (EINECS/ELINCS/NLP) for Octanol</t>
  </si>
  <si>
    <t>EC Inventory No.: 203-982-0</t>
  </si>
  <si>
    <t xml:space="preserve">European Inventory of Chemical Subsatnces (EINECS/ELINCS/NLP) for Dodecan-1-ol	</t>
  </si>
  <si>
    <t>EC Inventory No.: 294-861-1</t>
  </si>
  <si>
    <t xml:space="preserve">	European Inventory of Chemical Subsatnces (EINECS/ELINCS/NLP) for   Fluoride Sulfonyl</t>
  </si>
  <si>
    <t>EC Inventory No.: 203-234-3</t>
  </si>
  <si>
    <t xml:space="preserve">European Inventory of Chemical Subsatnces (EINECS/ELINCS/NLP) for Diethylhexanol	</t>
  </si>
  <si>
    <t>EC Inventory No.: 207-347-9</t>
  </si>
  <si>
    <t>European Inventory of Chemical Subsatnces (EINECS/ELINCS/NLP) for 3,3-dimethylbutane-2-ol</t>
  </si>
  <si>
    <t>EC Inventory No.: 250-378-8
EC Inventory No.: 200-752-1</t>
  </si>
  <si>
    <t>European Inventory of Chemical Subsatnces (EINECS/ELINCS/NLP) for Pentanol</t>
  </si>
  <si>
    <t xml:space="preserve">	European Inventory of Chemical Subsatnces (EINECS/ELINCS/NLP) for Isomers derived from Pentanol</t>
  </si>
  <si>
    <t>EC Inventory No.: 203-897-9</t>
  </si>
  <si>
    <t xml:space="preserve">	European Inventory of Chemical Subsatnces (EINECS/ELINCS/NLP) for Heptanol</t>
  </si>
  <si>
    <t>EC Inventory No.: 947-968-9</t>
  </si>
  <si>
    <t>EC Inventory No.: 203-470-7</t>
  </si>
  <si>
    <t>European Inventory of Chemical Subsatnces (EINECS/ELINCS/NLP) for Allyl alcohol</t>
  </si>
  <si>
    <t>EC Inventory No.: 200-578-6
EC Inventory No.: 200-746-9</t>
  </si>
  <si>
    <t>Ethylpropyl Alcohol.</t>
  </si>
  <si>
    <t>EC Inventory No.: 205-597-3</t>
  </si>
  <si>
    <t>oleyl alcohol.</t>
  </si>
  <si>
    <t>EC Inventory No.: 609-475-4</t>
  </si>
  <si>
    <t>Standard specification for ethylene glycol European Inventory of Chemical Subsatnces (EINECS/ELINCS/NLP) for ethylene glycol</t>
  </si>
  <si>
    <t>EC Inventory No.: 203-473-3</t>
  </si>
  <si>
    <t>Standard specification for ethylene glycol European Inventory of Chemical Subsatnces (EINECS/ELINCS/NLP) for Ethane-1,2-diol</t>
  </si>
  <si>
    <t>EC Inventory No.: 200-338-0</t>
  </si>
  <si>
    <t>European Inventory of Chemical Subsatnces (EINECS/ELINCS/NLP) for Propylene glycol/propane-1,2-diol</t>
  </si>
  <si>
    <t>EC Inventory No.: 203-786-5</t>
  </si>
  <si>
    <t xml:space="preserve">European Inventory of Chemical Subsatnces (EINECS/ELINCS/NLP) for 1,4 butanediol	</t>
  </si>
  <si>
    <t>EC Inventory No.: 203-854-4</t>
  </si>
  <si>
    <t>European Inventory of Chemical Subsatnces (EINECS/ELINCS/NLP) for 1,5 Pentanediol</t>
  </si>
  <si>
    <t>EC Inventory No.: 240-260-4
EC Inventory No.: 235-921-9
EC Inventory No.: 947-912-3</t>
  </si>
  <si>
    <t>European Inventory of Chemical Subsatnces (EINECS/ELINCS/NLP) for 1,6 hexanediol</t>
  </si>
  <si>
    <t>EC Inventory No.: 201-074-9</t>
  </si>
  <si>
    <t>European Inventory of Chemical Subsatnces (EINECS/ELINCS/NLP) for Trimethylolpropane</t>
  </si>
  <si>
    <t>EC Inventory No.: 204-104-9</t>
  </si>
  <si>
    <t>European Inventory of Chemical Subsatnces (EINECS/ELINCS/NLP) for Pentaerythritol</t>
  </si>
  <si>
    <t>EC Inventory No.: 201-770-2</t>
  </si>
  <si>
    <t>European Inventory of Chemical Subsatnces (EINECS/ELINCS/NLP) for Mannitol</t>
  </si>
  <si>
    <t>EC Inventory No.: 619-324-4</t>
  </si>
  <si>
    <t xml:space="preserve">	European Inventory of Chemical Subsatnces (EINECS/ELINCS/NLP) for D-glucitol</t>
  </si>
  <si>
    <t>EC Inventory No.: 200-289-5</t>
  </si>
  <si>
    <t xml:space="preserve">	European Inventory of Chemical Subsatnces (EINECS/ELINCS/NLP) for Glycerol</t>
  </si>
  <si>
    <t>EC Inventory No.: 238-747-1</t>
  </si>
  <si>
    <t>European Inventory of Chemical Subsatnces (EINECS/ELINCS/NLP) for pentantriol</t>
  </si>
  <si>
    <t xml:space="preserve">
EC Inventory No.: 246-845-0
EC Inventory No.: 695-737-3</t>
  </si>
  <si>
    <t>European Inventory of Chemical Subsatnces (EINECS/ELINCS/NLP) for Hexanitriol</t>
  </si>
  <si>
    <t>EC Inventory No.: 810-759-7</t>
  </si>
  <si>
    <t>European Inventory of Chemical Subsatnces (EINECS/ELINCS/NLP) for  Ethchlorvynol</t>
  </si>
  <si>
    <t>EC Inventory No.: 206-117-5</t>
  </si>
  <si>
    <t>European Inventory of Chemical Subsatnces (EINECS/ELINCS/NLP) for Chloralhydrate</t>
  </si>
  <si>
    <t>EC Inventory No.: 201-939-0</t>
  </si>
  <si>
    <t>European Inventory of Chemical Subsatnces (EINECS/ELINCS/NLP) for Menthol</t>
  </si>
  <si>
    <t>EC Inventory No.: 203-630-6
EC Inventory No.: 247-152-6
EC Inventory No.: 215-590-7</t>
  </si>
  <si>
    <t xml:space="preserve">	European Inventory of Chemical Subsatnces (EINECS/ELINCS/NLP) for Cyclohexanol, methylcyclohexanols, dimethylcyclohexanol</t>
  </si>
  <si>
    <t>EC Inventory No.: 617-953-9
EC Inventory No.: 608-917-3</t>
  </si>
  <si>
    <t>European Inventory of Chemical Subsatnces (EINECS/ELINCS/NLP) for Sterols and inositols</t>
  </si>
  <si>
    <t>Applicable EC Inventory No.:</t>
  </si>
  <si>
    <t>EC Inventory No.: 202-859-9</t>
  </si>
  <si>
    <t xml:space="preserve">European Inventory of Chemical Subsatnces (EINECS/ELINCS/NLP) for Benzyl alcohol	</t>
  </si>
  <si>
    <t>EC Inventory No.: 203-632-7</t>
  </si>
  <si>
    <t xml:space="preserve">European Inventory of Chemical Subsatnces (EINECS/ELINCS/NLP) for Phenol	</t>
  </si>
  <si>
    <t xml:space="preserve">European Inventory of Chemical Subsatnces (EINECS/ELINCS/NLP) for Crestol	</t>
  </si>
  <si>
    <t>EC Inventory No.: 266-717-8</t>
  </si>
  <si>
    <t xml:space="preserve">	European Inventory of Chemical Subsatnces (EINECS/ELINCS/NLP) for Octylphenol &amp; Nonylphenol</t>
  </si>
  <si>
    <t>EC Inventory No.: 201-969-4</t>
  </si>
  <si>
    <t xml:space="preserve">	European Inventory of Chemical Subsatnces (EINECS/ELINCS/NLP) for Naphthols</t>
  </si>
  <si>
    <t>EC Inventory No.: 203-585-2</t>
  </si>
  <si>
    <t>European Inventory of Chemical Subsatnces (EINECS/ELINCS/NLP) for Resorcinol</t>
  </si>
  <si>
    <t>EC Inventory No.: 204-617-8</t>
  </si>
  <si>
    <t>Photography -- processing chemicals -- specifications for hydroquinone European Inventory of Chemical Subsatnces (EINECS/ELINCS/NLP) for Hydroquinone</t>
  </si>
  <si>
    <t>EC Inventory No.: 201-245-8</t>
  </si>
  <si>
    <t xml:space="preserve">	European Inventory of Chemical Subsatnces (EINECS/ELINCS/NLP) for 4,4'-isopropylidenediphenol</t>
  </si>
  <si>
    <t>EC Inventory No.: 201-778-6</t>
  </si>
  <si>
    <t>European Inventory of Chemical Subsatnces (EINECS/ELINCS/NLP) for Pentachlorophenol</t>
  </si>
  <si>
    <t>EC Inventory No.: 201-861-7</t>
  </si>
  <si>
    <t>European Inventory of Chemical Subsatnces (EINECS/ELINCS/NLP) for -- Dinoseb (ISO) and its salts</t>
  </si>
  <si>
    <t>EC Inventory No.: 208-601-1</t>
  </si>
  <si>
    <t>European Inventory of Chemical Subsatnces (EINECS/ELINCS/NLP) for 4,6 Dinitro-o-cresol</t>
  </si>
  <si>
    <t>EC Inventory No.: 205-038-3</t>
  </si>
  <si>
    <t>European Inventory of Chemical Subsatnces (EINECS/ELINCS/NLP) for Ammonium picrates</t>
  </si>
  <si>
    <t>EC Inventory No.: 201-865-9</t>
  </si>
  <si>
    <t>European Inventory of Chemical Subsatnces (EINECS/ELINCS/NLP) for Picric acid</t>
  </si>
  <si>
    <t>EC Inventory No.: 200-467-2</t>
  </si>
  <si>
    <t>European Inventory of Chemical Subsatnces (EINECS/ELINCS/NLP) for-- Diethyl ether</t>
  </si>
  <si>
    <t>EC Inventory No.: 232-653-4</t>
  </si>
  <si>
    <t>European Inventory of Chemical Subsatnces (EINECS/ELINCS/NLP) for   Monophenol</t>
  </si>
  <si>
    <t>EC Inventory No.: 216-653-1</t>
  </si>
  <si>
    <t xml:space="preserve">European Inventory of Chemical Subsatnces (EINECS/ELINCS/NLP) for for methyl tertiary-butyl ether (mtbe) </t>
  </si>
  <si>
    <t>European Inventory of Chemical Subsatnces (EINECS/ELINCS/NLP) for   hydroxybenzene</t>
  </si>
  <si>
    <t>EC Inventory No.: 203-973-1</t>
  </si>
  <si>
    <t>EC Inventory No.:  229-594-1</t>
  </si>
  <si>
    <t>European Inventory of Chemical Subsatnces (EINECS/ELINCS/NLP)  for 5-chloro-2-nitroanisole</t>
  </si>
  <si>
    <t xml:space="preserve">
EC Inventory No.:  203-872-2</t>
  </si>
  <si>
    <t>European Inventory of Chemical Subsatnces (EINECS/ELINCS/NLP) for 2,2'-oxydiethanol</t>
  </si>
  <si>
    <t>EC Inventory No.: 203-905-0</t>
  </si>
  <si>
    <t>European Inventory of Chemical Subsatnces (EINECS/ELINCS/NLP) for 2-butoxyethanol</t>
  </si>
  <si>
    <t>EC Inventory No.: 203-919-7</t>
  </si>
  <si>
    <t>European Inventory of Chemical Subsatnces (EINECS/ELINCS/NLP) for 2-(2-ethoxyethoxy)ethanol</t>
  </si>
  <si>
    <t>EC Inventory No.: 700-954-4
EC Inventory No.: 215-661-2</t>
  </si>
  <si>
    <t>European Inventory of Chemical Subsatnces (EINECS/ELINCS/NLP) for Methyl ethyl ketone peroxide</t>
  </si>
  <si>
    <t>EC Inventory No.: 200-849-9</t>
  </si>
  <si>
    <t xml:space="preserve">European Inventory of Chemical Subsatnces (EINECS/ELINCS/NLP) for Ethylene oxide	</t>
  </si>
  <si>
    <t>EC Inventory No.: 200-879-2</t>
  </si>
  <si>
    <t>European Inventory of Chemical Subsatnces (EINECS/ELINCS/NLP) for Methyloxirane</t>
  </si>
  <si>
    <t>EC Inventory No.: 203-439-8</t>
  </si>
  <si>
    <t>European Inventory of Chemical Subsatnces (EINECS/ELINCS/NLP) for 1-chloro-2,3-epoxypropane</t>
  </si>
  <si>
    <t>EC Inventory No.: 200-484-5</t>
  </si>
  <si>
    <t>European Inventory of Chemical Subsatnces (EINECS/ELINCS/NLP) for Dieldrin (ISO, INN)</t>
  </si>
  <si>
    <t>EC Inventory No.: 200-775-7</t>
  </si>
  <si>
    <t>European Inventory of Chemical Subsatnces (EINECS/ELINCS/NLP) for  Endrin (ISO)</t>
  </si>
  <si>
    <t>EC Inventory No.: 200-001-8</t>
  </si>
  <si>
    <t>European Inventory of Chemical Subsatnces (EINECS/ELINCS/NLP) Formaldehyde</t>
  </si>
  <si>
    <t>ASTM-D4710</t>
  </si>
  <si>
    <t>Standard specification for acetaldehyde</t>
  </si>
  <si>
    <t>EC Inventory No.: 200-836-8</t>
  </si>
  <si>
    <t>European Inventory of Chemical Subsatnces (EINECS/ELINCS/NLP) for acetaldehyde</t>
  </si>
  <si>
    <t>ASTM D2192</t>
  </si>
  <si>
    <t>Standard test method for purity of aldehydes and ketones</t>
  </si>
  <si>
    <t>EC Inventory No.: 302-613-1
EC Inventory No.: 271-043-2
EC Inventory No.: 270-614-3
EC Inventory No.: 271-042-7</t>
  </si>
  <si>
    <t>European Inventory of Chemical Subsatnces (EINECS/ELINCS/NLP) for  aldehydes and ketones</t>
  </si>
  <si>
    <t>EC Inventory No.: 202-860-4</t>
  </si>
  <si>
    <t>European Inventory of Chemical Subsatnces (EINECS/ELINCS/NLP) for Benzaldehyde</t>
  </si>
  <si>
    <t>EC Inventory No.: 204-465-2</t>
  </si>
  <si>
    <t xml:space="preserve">	European Inventory of Chemical Subsatnces (EINECS/ELINCS/NLP) Vanillin</t>
  </si>
  <si>
    <t>EC Inventory No.: 204-464-7</t>
  </si>
  <si>
    <t xml:space="preserve">European Inventory of Chemical Subsatnces (EINECS/ELINCS/NLP) 3-ethoxy-4-hydroxybenzaldehyde	</t>
  </si>
  <si>
    <t>EC Inventory No.: 203-530-2</t>
  </si>
  <si>
    <t>European Inventory of Chemical Subsatnces (EINECS/ELINCS/NLP) for Aldol</t>
  </si>
  <si>
    <t>EC Inventory No.: 203-518-7</t>
  </si>
  <si>
    <t>European Inventory of Chemical Subsatnces (EINECS/ELINCS/NLP) for Hydroxycitronellal.</t>
  </si>
  <si>
    <t>EC Inventory No.: 205-484-9</t>
  </si>
  <si>
    <t>European Inventory of Chemical Subsatnces (EINECS/ELINCS/NLP) for Glycolic aldehyde.</t>
  </si>
  <si>
    <t>EC Inventory No.: 201-961-0</t>
  </si>
  <si>
    <t>European Inventory of Chemical Subsatnces (EINECS/ELINCS/NLP) for salicyl aldehyde.</t>
  </si>
  <si>
    <t>EC Inventory No.: 299-137-9
EC Inventory No.: 285-073-9
EC Inventory No.: 261-862-3
EC Inventory No.: 202-701-9
EC Inventory No.: 226-779-9
EC Inventory No.: 235-642-2
EC Inventory No.: 211-160-8
EC Inventory No.: 237-193-8</t>
  </si>
  <si>
    <t>European Inventory of Chemical Subsatnces (EINECS/ELINCS/NLP) for Dihydroxy.</t>
  </si>
  <si>
    <t>EC Inventory No.: 256-891-3
EC Inventory No.: 204-602-6</t>
  </si>
  <si>
    <t>European Inventory of Chemical Subsatnces (EINECS/ELINCS/NLP) for anisaldehyde.</t>
  </si>
  <si>
    <t>EC Inventory No.: 690-727-5</t>
  </si>
  <si>
    <t>European Inventory of Chemical Subsatnces (EINECS/ELINCS/NLP) for- Paraformaldehyde</t>
  </si>
  <si>
    <t>EC Inventory No.: 200-662-2</t>
  </si>
  <si>
    <t>European Inventory of Chemical Subsatnces (EINECS/ELINCS/NLP) for Acetone</t>
  </si>
  <si>
    <t>ASTM-D740</t>
  </si>
  <si>
    <t>Standard specification for methyl ethyl ketone</t>
  </si>
  <si>
    <t>EC Inventory No.: 201-159-0</t>
  </si>
  <si>
    <t>European Inventory of Chemical Subsatnces (EINECS/ELINCS/NLP) for Butanone</t>
  </si>
  <si>
    <t>ASTM-D1153</t>
  </si>
  <si>
    <t>Standard specification for methyl isobutyl ketone1, 2</t>
  </si>
  <si>
    <t>EC Inventory No.: 203-550-1</t>
  </si>
  <si>
    <t>Standard specification for methyl isobutyl ketone1, 2 European Inventory of Chemical Subsatnces (EINECS/ELINCS/NLP) 4-methylpentan-2-one</t>
  </si>
  <si>
    <t>EC Inventory No.: 203-631-1
EC Inventory No.: 215-556-1</t>
  </si>
  <si>
    <t>European Inventory of Chemical Subsatnces (EINECS/ELINCS/NLP) for Cyclohexanone, methylcyclohexanone</t>
  </si>
  <si>
    <t>EC Inventory No.: 247-878-3</t>
  </si>
  <si>
    <t xml:space="preserve">Standard test method for purity of aldehydes and ketones European Inventory of Chemical Subsatnces (EINECS/ELINCS/NLP) for Ionones, methylionones	</t>
  </si>
  <si>
    <t>EC Inventory No.: 907-706-6</t>
  </si>
  <si>
    <t>Standard test method for purity of aldehydes and ketones European Inventory of Chemical Subsatnces (EINECS/ELINCS/NLP) for Ionones</t>
  </si>
  <si>
    <t>European Inventory of Chemical Subsatnces (EINECS/ELINCS/NLP) for methylionones</t>
  </si>
  <si>
    <t>EC Inventory No.: 200-945-0</t>
  </si>
  <si>
    <t>European Inventory of Chemical Subsatnces (EINECS/ELINCS/NLP) for Camphor</t>
  </si>
  <si>
    <t>EC Inventory No.: 203-144-4</t>
  </si>
  <si>
    <t>European Inventory of Chemical Subsatnces (EINECS/ELINCS/NLP) for Phenylacetone</t>
  </si>
  <si>
    <t>EC Inventory No.: 202-216-2</t>
  </si>
  <si>
    <t>European Inventory of Chemical Subsatnces (EINECS/ELINCS/NLP) for  Methyl naphthyl ketone</t>
  </si>
  <si>
    <t>EC Inventory No.: 204-555-1</t>
  </si>
  <si>
    <t>European Inventory of Chemical Subsatnces (EINECS/ELINCS/NLP) for  Benzylidene acetone</t>
  </si>
  <si>
    <t>EC Inventory No.: 202-708-7</t>
  </si>
  <si>
    <t>European Inventory of Chemical Subsatnces (EINECS/ELINCS/NLP) for Acetophenone</t>
  </si>
  <si>
    <t>EC Inventory No.: 202-257-6</t>
  </si>
  <si>
    <t xml:space="preserve">European Inventory of Chemical Subsatnces (EINECS/ELINCS/NLP) for  Propiophenone	</t>
  </si>
  <si>
    <t>EC Inventory No.: 204-514-8</t>
  </si>
  <si>
    <t xml:space="preserve">European Inventory of Chemical Subsatnces (EINECS/ELINCS/NLP) for  Methylacetaphenone	</t>
  </si>
  <si>
    <t>EC Inventory No.: 204-337-6</t>
  </si>
  <si>
    <t xml:space="preserve">European Inventory of Chemical Subsatnces (EINECS/ELINCS/NLP) for  Benzophenone	</t>
  </si>
  <si>
    <t>EC Inventory No.: 201-393-3</t>
  </si>
  <si>
    <t xml:space="preserve">European Inventory of Chemical Subsatnces (EINECS/ELINCS/NLP) for Benzanthrone	</t>
  </si>
  <si>
    <t>EC Inventory No.: 218-037-8</t>
  </si>
  <si>
    <t xml:space="preserve">European Inventory of Chemical Subsatnces (EINECS/ELINCS/NLP) for Butyl.dimethylacetophenone	</t>
  </si>
  <si>
    <t>EC Inventory No.: 302-613-1
EC Inventory No.: 271-043-2</t>
  </si>
  <si>
    <t xml:space="preserve">European Inventory of Chemical Subsatnces (EINECS/ELINCS/NLP) for aldehydes and ketones	</t>
  </si>
  <si>
    <t>EC Inventory No.: 201-549-0</t>
  </si>
  <si>
    <t xml:space="preserve">European Inventory of Chemical Subsatnces (EINECS/ELINCS/NLP) for Anthraquinone	</t>
  </si>
  <si>
    <t xml:space="preserve">
EC Inventory No.: 206-147-9</t>
  </si>
  <si>
    <t>European Inventory of Chemical Subsatnces (EINECS/ELINCS/NLP) for Coenzyme Q10</t>
  </si>
  <si>
    <t>EC Inventory No.: 203-405-2</t>
  </si>
  <si>
    <t>European Inventory of Chemical Subsatnces (EINECS/ELINCS/NLP) for Parabenzoquinone</t>
  </si>
  <si>
    <t xml:space="preserve">
EC Inventory No.: 636-143-6</t>
  </si>
  <si>
    <t>European Inventory of Chemical Subsatnces (EINECS/ELINCS/NLP) for 1, 4-naphthaquinone</t>
  </si>
  <si>
    <t>EC Inventory No.: 201-539-6</t>
  </si>
  <si>
    <t>European Inventory of Chemical Subsatnces (EINECS/ELINCS/NLP) for 2 - methyl intraquinone</t>
  </si>
  <si>
    <t>EC Inventory No.: 201-515-5</t>
  </si>
  <si>
    <t>European Inventory of Chemical Subsatnces (EINECS/ELINCS/NLP) for phenanthraquinone</t>
  </si>
  <si>
    <t>EC Inventory No.: 204-946-7</t>
  </si>
  <si>
    <t>European Inventory of Chemical Subsatnces (EINECS/ELINCS/NLP) for Alpha-hydroxy intraquinone</t>
  </si>
  <si>
    <t>EC Inventory No.: 204-173-5</t>
  </si>
  <si>
    <t>European Inventory of Chemical Subsatnces (EINECS/ELINCS/NLP) for Chrysazine</t>
  </si>
  <si>
    <t>EC Inventory No.: 205-601-3</t>
  </si>
  <si>
    <t>European Inventory of Chemical Subsatnces (EINECS/ELINCS/NLP) for -- Chlordecone (ISO)</t>
  </si>
  <si>
    <t>EC Inventory No.: 200-579-1</t>
  </si>
  <si>
    <t>European Inventory of Chemical Subsatnces (EINECS/ELINCS/NLP) for Formic acid</t>
  </si>
  <si>
    <t>EC Inventory No.: 205-488-0</t>
  </si>
  <si>
    <t xml:space="preserve">	European Inventory of Chemical Subsatnces (EINECS/ELINCS/NLP) for Sodium formate</t>
  </si>
  <si>
    <t>EC Inventory No.: 685-153-7
EC Inventory No.: 700-064-6
EC Inventory No.: 200-579-1</t>
  </si>
  <si>
    <t>European Inventory of Chemical Subsatnces (EINECS/ELINCS/NLP) for Esters of formic acid</t>
  </si>
  <si>
    <t>EC Inventory No.: 616-485-2
EC Inventory No.: 607-255-2
EC Inventory No.: 200-580-7</t>
  </si>
  <si>
    <t>European Inventory of Chemical Subsatnces (EINECS/ELINCS/NLP) for -- Acetic acid</t>
  </si>
  <si>
    <t>EC Inventory No.: 203-564-8</t>
  </si>
  <si>
    <t>European Inventory of Chemical Subsatnces (EINECS/ELINCS/NLP) for Acetic anhydride</t>
  </si>
  <si>
    <t>EC Inventory No.: 209-766-2</t>
  </si>
  <si>
    <t>European Inventory of Chemical Subsatnces (EINECS/ELINCS/NLP) for Mercury acetate</t>
  </si>
  <si>
    <t>ISO-3943</t>
  </si>
  <si>
    <t>Photography -- processing chemicals -- specifications for anhydrous sodium acetate</t>
  </si>
  <si>
    <t>EC Inventory No.: 204-823-8</t>
  </si>
  <si>
    <t>Photography -- processing chemicals -- specifications for anhydrous sodium acetate European Inventory of Chemical Subsatnces (EINECS/ELINCS/NLP) for Sodium acetate</t>
  </si>
  <si>
    <t>EC Inventory No.: 227-676-1</t>
  </si>
  <si>
    <t>European Inventory of Chemical Subsatnces (EINECS/ELINCS/NLP) for cobalt acetate</t>
  </si>
  <si>
    <t>EC Inventory No.: 200-540-9
EC Inventory No.: 601-314-6</t>
  </si>
  <si>
    <t>European Inventory of Chemical Subsatnces (EINECS/ELINCS/NLP) for calcium acetate</t>
  </si>
  <si>
    <t>EC Inventory No.: 224-051-5</t>
  </si>
  <si>
    <t>European Inventory of Chemical Subsatnces (EINECS/ELINCS/NLP) for Base copper acetate</t>
  </si>
  <si>
    <t>European Inventory of Chemical Subsatnces (EINECS/ELINCS/NLP) for Neutral copper acetate</t>
  </si>
  <si>
    <t>EC Inventory No.: 239-379-4</t>
  </si>
  <si>
    <t>European Inventory of Chemical Subsatnces (EINECS/ELINCS/NLP) for lead acetate</t>
  </si>
  <si>
    <t>EC Inventory No.: 208-914-3</t>
  </si>
  <si>
    <t>European Inventory of Chemical Subsatnces (EINECS/ELINCS/NLP) for lithium acetate</t>
  </si>
  <si>
    <t>EC Inventory No.: 686-264-3</t>
  </si>
  <si>
    <t>European Inventory of Chemical Subsatnces (EINECS/ELINCS/NLP) for potassium acetate</t>
  </si>
  <si>
    <t xml:space="preserve">
EC Inventory No.: 241-562-9</t>
  </si>
  <si>
    <t>European Inventory of Chemical Subsatnces (EINECS/ELINCS/NLP) for Chromium Acetate</t>
  </si>
  <si>
    <t>EC Inventory No.: 218-389-2</t>
  </si>
  <si>
    <t>European Inventory of Chemical Subsatnces (EINECS/ELINCS/NLP) for Iron acetate</t>
  </si>
  <si>
    <t>EC Inventory No.: 205-354-1</t>
  </si>
  <si>
    <t>European Inventory of Chemical Subsatnces (EINECS/ELINCS/NLP) for Aluminum acetate</t>
  </si>
  <si>
    <t>ASTM-D4614 
ASTM-D3545</t>
  </si>
  <si>
    <t>Standard specification for ethyl acetate (all grades) Standard test method for alcohol content and purity of acetate esters by gas chromatography</t>
  </si>
  <si>
    <t>EC Inventory No.: 205-500-4</t>
  </si>
  <si>
    <t xml:space="preserve">European Inventory of Chemical Subsatnces (EINECS/ELINCS/NLP) for Ethyl acetate	</t>
  </si>
  <si>
    <t>ASTM-D2190 
ASTM-D3545</t>
  </si>
  <si>
    <t>Standard specification for vinyl acetate Standard test method for alcohol content and purity of acetate esters by gas chromatography</t>
  </si>
  <si>
    <t>EC Inventory No.: 203-545-4</t>
  </si>
  <si>
    <t>European Inventory of Chemical Subsatnces (EINECS/ELINCS/NLP) for Vinyl acetate</t>
  </si>
  <si>
    <t>ASTM-D4615 
ASTM-D3545</t>
  </si>
  <si>
    <t>Standard specification for n-butyl acetate (all grades) Standard test method for alcohol content and purity of acetate esters by gas chromatography</t>
  </si>
  <si>
    <t>EC Inventory No.: 204-658-1</t>
  </si>
  <si>
    <t xml:space="preserve">European Inventory of Chemical Subsatnces (EINECS/ELINCS/NLP) for N-butyl acet	</t>
  </si>
  <si>
    <t>ASTM-D3545</t>
  </si>
  <si>
    <t>Standard test method for alcohol content and purity of acetate esters by gas chromatography</t>
  </si>
  <si>
    <t>ASTM-D3130 
ASTM-D3545</t>
  </si>
  <si>
    <t>Standard specification for n-propyl acetate (96 % grade) Standard test method for alcohol content and purity of acetate esters by gas chromatography</t>
  </si>
  <si>
    <t>ASTM-D1718 
ASTM-D3545</t>
  </si>
  <si>
    <t>Standard specification for isobutyl acetate (95% grade) Standard test method for alcohol content and purity of acetate esters by gas chromatography</t>
  </si>
  <si>
    <t>EC Inventory No.: 203-745-1</t>
  </si>
  <si>
    <t xml:space="preserve">European Inventory of Chemical Subsatnces (EINECS/ELINCS/NLP) for isobutyl acetate (95% grade) </t>
  </si>
  <si>
    <t>EC Inventory No.: 211-047-3</t>
  </si>
  <si>
    <t xml:space="preserve">European Inventory of Chemical Subsatnces (EINECS/ELINCS/NLP) for Pentyl acetate	</t>
  </si>
  <si>
    <t xml:space="preserve">ASTM-D3728 
ASTM-D3545	</t>
  </si>
  <si>
    <t xml:space="preserve">Standard specification for 2-ethoxyethyl acetate (99 % grade) Standard test method for alcohol content and purity of acetate esters by gas chromatography	</t>
  </si>
  <si>
    <t>EC Inventory No.: 203-839-2</t>
  </si>
  <si>
    <t>European Inventory of Chemical Subsatnces (EINECS/ELINCS/NLP) for 2-ethoxyethyl acetate (99 % grade)</t>
  </si>
  <si>
    <t>EC Inventory No.: 201-178-4
EC Inventory No.: 201-207-0
EC Inventory No.: 200-927-2</t>
  </si>
  <si>
    <t>European Inventory of Chemical Subsatnces (EINECS/ELINCS/NLP) for  Mono-, di- or trichloroacetic acids, their salts and esters</t>
  </si>
  <si>
    <t>EC Inventory No.: 201-176-3</t>
  </si>
  <si>
    <t xml:space="preserve">European Inventory of Chemical Subsatnces (EINECS/ELINCS/NLP) for propionic acid	</t>
  </si>
  <si>
    <t>EC Inventory No.: 203-532-3</t>
  </si>
  <si>
    <t xml:space="preserve">European Inventory of Chemical Subsatnces (EINECS/ELINCS/NLP) for butyric acid	</t>
  </si>
  <si>
    <t>EC Inventory No.: 201-195-7</t>
  </si>
  <si>
    <t xml:space="preserve">European Inventory of Chemical Subsatnces (EINECS/ELINCS/NLP) for isobutyric acid	</t>
  </si>
  <si>
    <t>EC Inventory No.: 203-677-2</t>
  </si>
  <si>
    <t xml:space="preserve">European Inventory of Chemical Subsatnces (EINECS/ELINCS/NLP) for valeric acid	</t>
  </si>
  <si>
    <t>EC Inventory No.: 207-975-3</t>
  </si>
  <si>
    <t xml:space="preserve">European Inventory of Chemical Subsatnces (EINECS/ELINCS/NLP) for isovaleric acid	</t>
  </si>
  <si>
    <t>EC Inventory No.: 200-922-5</t>
  </si>
  <si>
    <t xml:space="preserve">European Inventory of Chemical Subsatnces (EINECS/ELINCS/NLP) for pivalic acid	</t>
  </si>
  <si>
    <t>EC Inventory No.: 209-982-7</t>
  </si>
  <si>
    <t xml:space="preserve">European Inventory of Chemical Subsatnces (EINECS/ELINCS/NLP) for2-Methylbutanoic acid (C5H10O2)	</t>
  </si>
  <si>
    <t>EC Inventory No.: 200-313-4</t>
  </si>
  <si>
    <t xml:space="preserve">European Inventory of Chemical Subsatnces (EINECS/ELINCS/NLP) for stearic acid	</t>
  </si>
  <si>
    <t>EC Inventory No.: 604-400-1</t>
  </si>
  <si>
    <t xml:space="preserve">European Inventory of Chemical Subsatnces (EINECS/ELINCS/NLP) for Magnesium Citrate (C6H6MgO7)	</t>
  </si>
  <si>
    <t>EC Inventory No.: 216-472-8</t>
  </si>
  <si>
    <t xml:space="preserve">European Inventory of Chemical Subsatnces (EINECS/ELINCS/NLP) for Calcium Stearate (C36H70CaO4)	</t>
  </si>
  <si>
    <t>EC Inventory No.: 209-151-9</t>
  </si>
  <si>
    <t xml:space="preserve">European Inventory of Chemical Subsatnces (EINECS/ELINCS/NLP) for Zinc Stearate (C36H70O4Zn)	</t>
  </si>
  <si>
    <t>EC Inventory No.: 211-279-5</t>
  </si>
  <si>
    <t xml:space="preserve">European Inventory of Chemical Subsatnces (EINECS/ELINCS/NLP) for Aluminum stearate, Al(C17H35COO)3	</t>
  </si>
  <si>
    <t>EC Inventory No.: 211-540-3</t>
  </si>
  <si>
    <t xml:space="preserve">European Inventory of Chemical Subsatnces (EINECS/ELINCS/NLP) for copper stearate (copper II stearate)	</t>
  </si>
  <si>
    <t>EC Inventory No.: 231-068-1</t>
  </si>
  <si>
    <t xml:space="preserve">European Inventory of Chemical Subsatnces (EINECS/ELINCS/NLP) for Lead Stearate	</t>
  </si>
  <si>
    <t>EC Inventory No.: 200-312-9</t>
  </si>
  <si>
    <t xml:space="preserve">European Inventory of Chemical Subsatnces (EINECS/ELINCS/NLP) for palmitic acid	</t>
  </si>
  <si>
    <t>EC Inventory No.: 208-811-3</t>
  </si>
  <si>
    <t xml:space="preserve">European Inventory of Chemical Subsatnces (EINECS/ELINCS/NLP) for calcium palmitate	</t>
  </si>
  <si>
    <t>EC Inventory No.: 209-093-4</t>
  </si>
  <si>
    <t xml:space="preserve">European Inventory of Chemical Subsatnces (EINECS/ELINCS/NLP) forAluminum Palmitate	</t>
  </si>
  <si>
    <t>EC Inventory No.: 208-778-5</t>
  </si>
  <si>
    <t xml:space="preserve">European Inventory of Chemical Subsatnces (EINECS/ELINCS/NLP) for ethyl chloroformate	</t>
  </si>
  <si>
    <t>EC Inventory No.: 200-865-6</t>
  </si>
  <si>
    <t xml:space="preserve">European Inventory of Chemical Subsatnces (EINECS/ELINCS/NLP) for acetyl chloride	</t>
  </si>
  <si>
    <t>EC Inventory No.: 208-061-7</t>
  </si>
  <si>
    <t xml:space="preserve">European Inventory of Chemical Subsatnces (EINECS/ELINCS/NLP) for acetyl bromide	</t>
  </si>
  <si>
    <t>EC Inventory No.: 205-550-7</t>
  </si>
  <si>
    <t xml:space="preserve">European Inventory of Chemical Subsatnces (EINECS/ELINCS/NLP) for hexanoic acid (caproic acid)	</t>
  </si>
  <si>
    <t>EC Inventory No.: 204-677-5</t>
  </si>
  <si>
    <t xml:space="preserve">European Inventory of Chemical Subsatnces (EINECS/ELINCS/NLP) for caprylic acid (octanoic acid)	</t>
  </si>
  <si>
    <t>ASTM D4416</t>
  </si>
  <si>
    <t>Standard specification for acrylic acid</t>
  </si>
  <si>
    <t>EC Inventory No.: 201-177-9</t>
  </si>
  <si>
    <t xml:space="preserve">European Inventory of Chemical Subsatnces (EINECS/ELINCS/NLP) for acrylic acid	</t>
  </si>
  <si>
    <t>EC Inventory No.: 868-530-2</t>
  </si>
  <si>
    <t>EC Inventory No.: 201-204-4
EC Inventory No.: 933-111-6</t>
  </si>
  <si>
    <t>European Inventory of Chemical Subsatnces (EINECS/ELINCS/NLP) for methacrylic acid (C4H6O2)</t>
  </si>
  <si>
    <t>EC Inventory No.: 204-007-1</t>
  </si>
  <si>
    <t xml:space="preserve">European Inventory of Chemical Subsatnces (EINECS/ELINCS/NLP) for oleic acid (C18H34O2)	</t>
  </si>
  <si>
    <t>EC Inventory No.: 200-470-9</t>
  </si>
  <si>
    <t xml:space="preserve">European Inventory of Chemical Subsatnces (EINECS/ELINCS/NLP) for linoleic acid (C18H32O2)	</t>
  </si>
  <si>
    <t>EC Inventory No.: 207-612-9</t>
  </si>
  <si>
    <t>European Inventory of Chemical Subsatnces (EINECS/ELINCS/NLP) for -- Binapacryl (ISO)</t>
  </si>
  <si>
    <t>EC Inventory No.: 203-838-7</t>
  </si>
  <si>
    <t xml:space="preserve">European Inventory of Chemical Subsatnces (EINECS/ELINCS/NLP) for heptanoic acid (C7H14O2)	</t>
  </si>
  <si>
    <t xml:space="preserve">European Inventory of Chemical Subsatnces (EINECS/ELINCS/NLP) for octanoic acid 	</t>
  </si>
  <si>
    <t>EC Inventory No.: 202-711-3</t>
  </si>
  <si>
    <t xml:space="preserve">European Inventory of Chemical Subsatnces (EINECS/ELINCS/NLP) for cyclohexanecarboxylic acid (C7H12O2)	</t>
  </si>
  <si>
    <t>EC Inventory No.: 214-368-7</t>
  </si>
  <si>
    <t xml:space="preserve">European Inventory of Chemical Subsatnces (EINECS/ELINCS/NLP) for cyclopentylacetic acid or cyclopentaneacetic acid	</t>
  </si>
  <si>
    <t>EC Inventory No.: 200-618-2</t>
  </si>
  <si>
    <t xml:space="preserve">European Inventory of Chemical Subsatnces (EINECS/ELINCS/NLP) for benzoic acid	</t>
  </si>
  <si>
    <t>EC Inventory No.: 217-468-9</t>
  </si>
  <si>
    <t xml:space="preserve">European Inventory of Chemical Subsatnces (EINECS/ELINCS/NLP) for ammonium benzoate	</t>
  </si>
  <si>
    <t>EC Inventory No.: 208-534-8</t>
  </si>
  <si>
    <t xml:space="preserve">European Inventory of Chemical Subsatnces (EINECS/ELINCS/NLP) for sodium benzoate	</t>
  </si>
  <si>
    <t>EC Inventory No.: 209-481-3</t>
  </si>
  <si>
    <t xml:space="preserve">European Inventory of Chemical Subsatnces (EINECS/ELINCS/NLP) for potassium benzoate	</t>
  </si>
  <si>
    <t>EC Inventory No.: 218-235-4</t>
  </si>
  <si>
    <t xml:space="preserve">European Inventory of Chemical Subsatnces (EINECS/ELINCS/NLP) for calcium dibenzoate or calcium benzoate	</t>
  </si>
  <si>
    <t>EC Inventory No.: 202-327-6</t>
  </si>
  <si>
    <t xml:space="preserve">European Inventory of Chemical Subsatnces (EINECS/ELINCS/NLP) for dibenzoyl peroxide or benzoyl peroxide	</t>
  </si>
  <si>
    <t>EC Inventory No.: 202-710-8</t>
  </si>
  <si>
    <t xml:space="preserve">European Inventory of Chemical Subsatnces (EINECS/ELINCS/NLP) for benzoyl chloride.	</t>
  </si>
  <si>
    <t>EC Inventory No.: 203-148-6</t>
  </si>
  <si>
    <t xml:space="preserve">European Inventory of Chemical Subsatnces (EINECS/ELINCS/NLP) for phenylacetic acid.	</t>
  </si>
  <si>
    <t>EC Inventory No.: 200-526-2</t>
  </si>
  <si>
    <t xml:space="preserve">European Inventory of Chemical Subsatnces (EINECS/ELINCS/NLP) for 3-nitrobenzoic acid (C7H5NO4) European Inventory of Chemical Subsatnces (EINECS/ELINCS/NLP) for 4-nitrobenzoic acid (C7H5NO4)	</t>
  </si>
  <si>
    <t>EC Inventory No.: 204-517-4</t>
  </si>
  <si>
    <t xml:space="preserve">European Inventory of Chemical Subsatnces (EINECS/ELINCS/NLP) for 3-nitrobenzoyl chloride (C7H4CINO3) European Inventory of Chemical Subsatnces (EINECS/ELINCS/NLP) for 4-nitrobenzoyl chloride (C7H4C	</t>
  </si>
  <si>
    <t>EC Inventory No.: 247-558-3</t>
  </si>
  <si>
    <t xml:space="preserve">European Inventory of Chemical Subsatnces (EINECS/ELINCS/NLP) for Chlorobenzoic acid (C7H5CIO2)	</t>
  </si>
  <si>
    <t>EC Inventory No.: 200-039-5</t>
  </si>
  <si>
    <t xml:space="preserve">European Inventory of Chemical Subsatnces (EINECS/ELINCS/NLP) for Dichlorobenzoic acid	</t>
  </si>
  <si>
    <t>EC Inventory No.: 207-924-5</t>
  </si>
  <si>
    <t xml:space="preserve">European Inventory of Chemical Subsatnces (EINECS/ELINCS/NLP) for phenylpropionic acid (3-phenyl propionic acid), (C9H10O2)	</t>
  </si>
  <si>
    <t>EC Inventory No.: 201-681-9
EC Inventory No.: 202-217-8</t>
  </si>
  <si>
    <t xml:space="preserve">European Inventory of Chemical Subsatnces (EINECS/ELINCS/NLP) for Naphthoic acid.	</t>
  </si>
  <si>
    <t>EC Inventory No.: 210-708-3</t>
  </si>
  <si>
    <t xml:space="preserve">European Inventory of Chemical Subsatnces (EINECS/ELINCS/NLP) for cinnamic acid (C9H8O2)	</t>
  </si>
  <si>
    <t>EC Inventory No.: 240-244-7</t>
  </si>
  <si>
    <t xml:space="preserve">European Inventory of Chemical Subsatnces (EINECS/ELINCS/NLP) for potassium cinnamate (C9H8O2.K)	</t>
  </si>
  <si>
    <t>EC Inventory No.: 208-691-2</t>
  </si>
  <si>
    <t xml:space="preserve">European Inventory of Chemical Subsatnces (EINECS/ELINCS/NLP) for sodium cinnamate (C9H8O2.Na)	</t>
  </si>
  <si>
    <t>EC Inventory No.:  203-093-8</t>
  </si>
  <si>
    <t xml:space="preserve">European Inventory of Chemical Subsatnces (EINECS/ELINCS/NLP) for methyl cinnamate (C10H10O2)	</t>
  </si>
  <si>
    <t>EC Inventory No.: 203-104-6</t>
  </si>
  <si>
    <t xml:space="preserve">European Inventory of Chemical Subsatnces (EINECS/ELINCS/NLP) for ethyl cinnamate (C11H12O2)	</t>
  </si>
  <si>
    <t>EC Inventory No.: 203-109-3</t>
  </si>
  <si>
    <t>European Inventory of Chemical Subsatnces (EINECS/ELINCS/NLP) for Benzyl cinnamate</t>
  </si>
  <si>
    <t>EC Inventory No.: 231-916-0</t>
  </si>
  <si>
    <t>European Inventory of Chemical Subsatnces (EINECS/ELINCS/NLP) for propyl cinnamate (C12H14O2)</t>
  </si>
  <si>
    <t>EC Inventory No.: 205-634-3
EC Inventory No.: 680-447-1</t>
  </si>
  <si>
    <t xml:space="preserve">	European Inventory of Chemical Subsatnces (EINECS/ELINCS/NLP) for oxalic acid (C2H2O4). Oxalic acid dihydrate (C2H2O4.2H2O)</t>
  </si>
  <si>
    <t>EC Inventory No.: 611-933-3
EC Inventory No.: 214-202-3</t>
  </si>
  <si>
    <t xml:space="preserve">	European Inventory of Chemical Subsatnces (EINECS/ELINCS/NLP) for ammonium oxalate or diammonium oxalate ( C2H8N2O4)</t>
  </si>
  <si>
    <t>EC Inventory No.: 214-691-3
EC Inventory No.: 200-550-3</t>
  </si>
  <si>
    <t>European Inventory of Chemical Subsatnces (EINECS/ELINCS/NLP) for sodium oxalate or disodium oxalate (C2H2O4.2Na)</t>
  </si>
  <si>
    <t>EC Inventory No.: 209-506-8</t>
  </si>
  <si>
    <t>European Inventory of Chemical Subsatnces (EINECS/ELINCS/NLP) for potassium oxalate or dipotassium oxalate (C2H2O4.2K) Potassium trihydrogen dioxalate (C2H2O4.1/2K)</t>
  </si>
  <si>
    <t>EC Inventory No.: 603-647-2</t>
  </si>
  <si>
    <t>European Inventory of Chemical Subsatnces (EINECS/ELINCS/NLP) for Ferric ammonium oxalate</t>
  </si>
  <si>
    <t>EC Inventory No.: 202-464-1</t>
  </si>
  <si>
    <t>European Inventory of Chemical Subsatnces (EINECS/ELINCS/NLP) for diethyl oxalate (C6H10O4)</t>
  </si>
  <si>
    <t>EC Inventory No.: 
204-673-3</t>
  </si>
  <si>
    <t>European Inventory of Chemical Subsatnces (EINECS/ELINCS/NLP) for adipic acid (C6H10O4)</t>
  </si>
  <si>
    <t>EC Inventory No.: 204-669-1</t>
  </si>
  <si>
    <t>European Inventory of Chemical Subsatnces (EINECS/ELINCS/NLP) for Azelaic acid (C9H16O4)</t>
  </si>
  <si>
    <t>EC Inventory No.: 203-845-5</t>
  </si>
  <si>
    <t>European Inventory of Chemical Subsatnces (EINECS/ELINCS/NLP) for sebacic acid (C10H18O4)</t>
  </si>
  <si>
    <t>EC Inventory No.: 203-571-6</t>
  </si>
  <si>
    <t>European Inventory of Chemical Subsatnces (EINECS/ELINCS/NLP) for Maleic anhydride (C4H2O3)</t>
  </si>
  <si>
    <t>EC Inventory No.: 203-742-5</t>
  </si>
  <si>
    <t xml:space="preserve">European Inventory of Chemical Subsatnces (EINECS/ELINCS/NLP) for maleic acid (C4H4O4)	</t>
  </si>
  <si>
    <t>EC Inventory No.: 205-503-0</t>
  </si>
  <si>
    <t xml:space="preserve">European Inventory of Chemical Subsatnces (EINECS/ELINCS/NLP) for malonic acid (C3H4O4)	</t>
  </si>
  <si>
    <t>EC Inventory No.: 203-740-4</t>
  </si>
  <si>
    <t xml:space="preserve">European Inventory of Chemical Subsatnces (EINECS/ELINCS/NLP) for succinic acid (C4H6O4)	</t>
  </si>
  <si>
    <t>EC Inventory No.: 258-897-1</t>
  </si>
  <si>
    <t xml:space="preserve">European Inventory of Chemical Subsatnces (EINECS/ELINCS/NLP) for salt of polycarboxylic acid with cyclic amidine	</t>
  </si>
  <si>
    <t>EC Inventory No.: 201-557-4</t>
  </si>
  <si>
    <t xml:space="preserve">European Inventory of Chemical Subsatnces (EINECS/ELINCS/NLP) for salt of Dibutyl orthophthalates	</t>
  </si>
  <si>
    <t xml:space="preserve">
201-560-0</t>
  </si>
  <si>
    <t>European Inventory of Chemical Subsatnces (EINECS/ELINCS/NLP) for Dinonyl phthalate</t>
  </si>
  <si>
    <t>EC Inventory No.: 
201-607-5</t>
  </si>
  <si>
    <t xml:space="preserve">European Inventory of Chemical Subsatnces (EINECS/ELINCS/NLP) for phthalic anhydride (C8H4O3)	</t>
  </si>
  <si>
    <t>EC Inventory No.: 685-562-0
EC Inventory No.: 202-830-0</t>
  </si>
  <si>
    <t xml:space="preserve">European Inventory of Chemical Subsatnces (EINECS/ELINCS/NLP) for Terephthalic acid	</t>
  </si>
  <si>
    <t xml:space="preserve">EC Inventory No.: 204-411-8
EC Inventory No.: 204-539-4	</t>
  </si>
  <si>
    <t xml:space="preserve">European Inventory of Chemical Subsatnces (EINECS/ELINCS/NLP) for Dimethyl terephthalate	</t>
  </si>
  <si>
    <t>EC Inventory No.: 229-927-0
EC Inventory No.: 240-321-5</t>
  </si>
  <si>
    <t xml:space="preserve">European Inventory of Chemical Subsatnces (EINECS/ELINCS/NLP) for Lead phthalate	</t>
  </si>
  <si>
    <t>EC Inventory No.: 201-559-5</t>
  </si>
  <si>
    <t>European Inventory of Chemical Subsatnces (EINECS/ELINCS/NLP) for 1,2-Benzenedicarboxylic acid, dihexyl ester</t>
  </si>
  <si>
    <t>EC Inventory No.: 211-181-2</t>
  </si>
  <si>
    <t xml:space="preserve">European Inventory of Chemical Subsatnces (EINECS/ELINCS/NLP) for tetrachlorophthalic acid (C8H2CI4O4)	</t>
  </si>
  <si>
    <t>EC Inventory No.: 200-018-0</t>
  </si>
  <si>
    <t xml:space="preserve">European Inventory of Chemical Subsatnces (EINECS/ELINCS/NLP) for Lactic acid (C3H6O3)	</t>
  </si>
  <si>
    <t>EC Inventory No.: 227-266-2</t>
  </si>
  <si>
    <t xml:space="preserve">European Inventory of Chemical Subsatnces (EINECS/ELINCS/NLP) for calcium lactate (C3H6O3.xCa)	</t>
  </si>
  <si>
    <t>EC Inventory No.: 249-915-9</t>
  </si>
  <si>
    <t xml:space="preserve">European Inventory of Chemical Subsatnces (EINECS/ELINCS/NLP) for Strontium lactate	</t>
  </si>
  <si>
    <t>EC Inventory No.: 242-671-4</t>
  </si>
  <si>
    <t xml:space="preserve">European Inventory of Chemical Subsatnces (EINECS/ELINCS/NLP) for Magnesium lactate	</t>
  </si>
  <si>
    <t>EC Inventory No.: 680-597-8</t>
  </si>
  <si>
    <t xml:space="preserve">European Inventory of Chemical Subsatnces (EINECS/ELINCS/NLP) for Zinc lactate	</t>
  </si>
  <si>
    <t>EC Inventory No.: 261-148-1
EC Inventory No.: 261-148-1</t>
  </si>
  <si>
    <t xml:space="preserve">European Inventory of Chemical Subsatnces (EINECS/ELINCS/NLP) for antimony lactate or antimony trilactate (C3H6O3.1/3Sb)	</t>
  </si>
  <si>
    <t>EC Inventory No.: 227-608-0</t>
  </si>
  <si>
    <t xml:space="preserve">European Inventory of Chemical Subsatnces (EINECS/ELINCS/NLP) for ferrous lactate (C3H6O3.1/3Fe)	</t>
  </si>
  <si>
    <t>EC Inventory No.: 229-529-7</t>
  </si>
  <si>
    <t xml:space="preserve">European Inventory of Chemical Subsatnces (EINECS/ELINCS/NLP) for bismuth lactate (C6H9BiO6)	</t>
  </si>
  <si>
    <t>EC Inventory No.: 202-598-0</t>
  </si>
  <si>
    <t xml:space="preserve">European Inventory of Chemical Subsatnces (EINECS/ELINCS/NLP) for ethyl lactate (C5H10O3)	</t>
  </si>
  <si>
    <t xml:space="preserve">European Inventory of Chemical Subsatnces (EINECS/ELINCS/NLP) for butyl lactate (C7H14O3)	</t>
  </si>
  <si>
    <t>EC Inventory No.: 201-766-0
EC Inventory No.: 205-695-6
EC Inventory No.: 205-105-7</t>
  </si>
  <si>
    <t xml:space="preserve">European Inventory of Chemical Subsatnces (EINECS/ELINCS/NLP) for Tartaric acid	</t>
  </si>
  <si>
    <t>EC Inventory No.: 212-773-3</t>
  </si>
  <si>
    <t>European Inventory of Chemical Subsatnces (EINECS/ELINCS/NLP) for Disodium tartrate</t>
  </si>
  <si>
    <t>EC Inventory No.: 208-400-9</t>
  </si>
  <si>
    <t>European Inventory of Chemical Subsatnces (EINECS/ELINCS/NLP) for Sodium hydrogen tartrate</t>
  </si>
  <si>
    <t>EC Inventory No.: 213-067-8</t>
  </si>
  <si>
    <t xml:space="preserve">European Inventory of Chemical Subsatnces (EINECS/ELINCS/NLP) for potassium tartrate or dipotassium tartrate (C4H6O6.2K)	</t>
  </si>
  <si>
    <t>EC Inventory No.: 212-769-1</t>
  </si>
  <si>
    <t>European Inventory of Chemical Subsatnces (EINECS/ELINCS/NLP) for potassium hydrogen tartrate</t>
  </si>
  <si>
    <t>EC Inventory No.: 221-621-5</t>
  </si>
  <si>
    <t xml:space="preserve">European Inventory of Chemical Subsatnces (EINECS/ELINCS/NLP) for calcium tartrate (C4H6O6.Ca)	</t>
  </si>
  <si>
    <t>EC Inventory No.: 608-190-2</t>
  </si>
  <si>
    <t xml:space="preserve">European Inventory of Chemical Subsatnces (EINECS/ELINCS/NLP) for Antimony potassium tartrate.	</t>
  </si>
  <si>
    <t>EC Inventory No.: 206-156-8</t>
  </si>
  <si>
    <t xml:space="preserve">European Inventory of Chemical Subsatnces (EINECS/ELINCS/NLP) for potassium sodium tartrate (C4H6O6.K.Na)	</t>
  </si>
  <si>
    <t>EC Inventory No.: 201-783-3</t>
  </si>
  <si>
    <t xml:space="preserve">European Inventory of Chemical Subsatnces (EINECS/ELINCS/NLP) for diethyl tartrate (C8H14O6)	</t>
  </si>
  <si>
    <t>EC Inventory No.: 201-784-9</t>
  </si>
  <si>
    <t xml:space="preserve">European Inventory of Chemical Subsatnces (EINECS/ELINCS/NLP) for dibutyl tartrate	</t>
  </si>
  <si>
    <t>EC Inventory No.: 240-155-3</t>
  </si>
  <si>
    <t xml:space="preserve">European Inventory of Chemical Subsatnces (EINECS/ELINCS/NLP) for Pentyl tartrate	</t>
  </si>
  <si>
    <t>EC Inventory No.: 680-681-4
EC Inventory No.: 201-069-1</t>
  </si>
  <si>
    <t xml:space="preserve">European Inventory of Chemical Subsatnces (EINECS/ELINCS/NLP) for citric acid (C6H8O7)	</t>
  </si>
  <si>
    <t>EC Inventory No.: 230-329-7
EC Inventory No.: 269-261-8
EC Inventory No.: 231-560-6
EC Inventory No.: 268-722-0
EC Inventory No.: 231-703-2
EC Inventory No.: 238-432-9
EC Inventory No.: 233-819-9
EC Inventory No.: 231-923-9
EC Inventory No.: 213-618-2</t>
  </si>
  <si>
    <t xml:space="preserve">European Inventory of Chemical Subsatnces (EINECS/ELINCS/NLP) for Salts and esters of citric acid	</t>
  </si>
  <si>
    <t>EC Inventory No.: 208-401-4</t>
  </si>
  <si>
    <t>European Inventory of Chemical Subsatnces (EINECS/ELINCS/NLP) d-gluconic acid (C6H12O7)</t>
  </si>
  <si>
    <t>EC Inventory No.: 625-236-7
EC Inventory No.: 206-075-8</t>
  </si>
  <si>
    <t>European Inventory of Chemical Subsatnces (EINECS/ELINCS/NLP) calcium gluconate (C6H12O7.1/2Ca)</t>
  </si>
  <si>
    <t>EC Inventory No.: 200-993-2
EC Inventory No.: 654-813-6</t>
  </si>
  <si>
    <t>European Inventory of Chemical Subsatnces (EINECS/ELINCS/NLP) for benzilic acid (C14H12O3) &amp; Benzilic Acid Hydrazide</t>
  </si>
  <si>
    <t>EC Inventory No.: 208-110-2</t>
  </si>
  <si>
    <t>European Inventory of Chemical Subsatnces (EINECS/ELINCS/NLP) for chlorobenzilate (C16H14CI2O3)</t>
  </si>
  <si>
    <t>EC Inventory No.: 200-712-3</t>
  </si>
  <si>
    <t>European Inventory of Chemical Subsatnces (EINECS/ELINCS/NLP) for Salicylic acid (C7H6O3)</t>
  </si>
  <si>
    <t>EC Inventory No.: 200-198-0</t>
  </si>
  <si>
    <t>European Inventory of Chemical Subsatnces (EINECS/ELINCS/NLP) for sodium salicylate (C7H6O3.Na)</t>
  </si>
  <si>
    <t>EC Inventory No.: 200-064-1</t>
  </si>
  <si>
    <t>European Inventory of Chemical Subsatnces (EINECS/ELINCS/NLP) for O-acetylsalicylic acid (C9H8O4)</t>
  </si>
  <si>
    <t>EC Inventory No.: 204-317-7</t>
  </si>
  <si>
    <t xml:space="preserve">European Inventory of Chemical Subsatnces (EINECS/ELINCS/NLP) for methyl salicylate (C8H8O3)	</t>
  </si>
  <si>
    <t>EC Inventory No.: 204-259-2</t>
  </si>
  <si>
    <t xml:space="preserve">European Inventory of Chemical Subsatnces (EINECS/ELINCS/NLP) for phenyl salicylate (C13H10O3)	</t>
  </si>
  <si>
    <t>EC Inventory No.: 204-265-5</t>
  </si>
  <si>
    <t xml:space="preserve">European Inventory of Chemical Subsatnces (EINECS/ELINCS/NLP) for ethyl salicylate (C9H10O3)	</t>
  </si>
  <si>
    <t>EC Inventory No.: 210-355-5</t>
  </si>
  <si>
    <t xml:space="preserve">European Inventory of Chemical Subsatnces (EINECS/ELINCS/NLP) for 2-naphthyl salicylate (C17H12O3) European Inventory of Chemical Subsatnces (EINECS/ELINCS/NLP) for 1-naphthyl salicylate.	</t>
  </si>
  <si>
    <t>EC Inventory No.: 218-142-9</t>
  </si>
  <si>
    <t xml:space="preserve">European Inventory of Chemical Subsatnces (EINECS/ELINCS/NLP) for butyl salicylate (C11H14O3)	</t>
  </si>
  <si>
    <t>EC Inventory No.: 218-080-2</t>
  </si>
  <si>
    <t xml:space="preserve">European Inventory of Chemical Subsatnces (EINECS/ELINCS/NLP) for Amyl salicylate (C12H16O3)	</t>
  </si>
  <si>
    <t>EC Inventory No.: 
204-262-9</t>
  </si>
  <si>
    <t xml:space="preserve">European Inventory of Chemical Subsatnces (EINECS/ELINCS/NLP) for benzyl salicylate (C14H12O3)	</t>
  </si>
  <si>
    <t>EC Inventory No.: 641-618-6</t>
  </si>
  <si>
    <t xml:space="preserve">European Inventory of Chemical Subsatnces (EINECS/ELINCS/NLP) for sulfosalicylic acid/5-sulfosalicylic acid (C7H6O6S)	</t>
  </si>
  <si>
    <t>EC Inventory No.: 202-785-7</t>
  </si>
  <si>
    <t xml:space="preserve">European Inventory of Chemical Subsatnces (EINECS/ELINCS/NLP) for methyl parahydroxybenzoate/methyl 4-hydroxybenzoate (C8H8O3)	</t>
  </si>
  <si>
    <t>EC Inventory No.: 204-399-4</t>
  </si>
  <si>
    <t xml:space="preserve">European Inventory of Chemical Subsatnces (EINECS/ELINCS/NLP) for ethyl parahydroxybenzoate/ethyl 4-hydroxybenzoate (C9H10O3)	</t>
  </si>
  <si>
    <t>EC Inventory No.: 202-307-7</t>
  </si>
  <si>
    <t xml:space="preserve">European Inventory of Chemical Subsatnces (EINECS/ELINCS/NLP) for propyl parahydroxybenzoate/propyl 4-hydroxybenzoate (C10H12O3)	</t>
  </si>
  <si>
    <t>EC Inventory No.: 205-749-9</t>
  </si>
  <si>
    <t xml:space="preserve">European Inventory of Chemical Subsatnces (EINECS/ELINCS/NLP) for gallic acid/3,4,5-trihydroxybenzoic acid (C7H6O5)	</t>
  </si>
  <si>
    <t>EC Inventory No.: 607-121-3</t>
  </si>
  <si>
    <t xml:space="preserve">European Inventory of Chemical Subsatnces (EINECS/ELINCS/NLP) for Basic bismuth gallate	</t>
  </si>
  <si>
    <t>EC Inventory No.: 202-741-7</t>
  </si>
  <si>
    <t xml:space="preserve">European Inventory of Chemical Subsatnces (EINECS/ELINCS/NLP) for methyl gallate/methyl 3,4,5-trihydroxybenzoate (C8H8O5)	</t>
  </si>
  <si>
    <t>EC Inventory No.: 214-620-6</t>
  </si>
  <si>
    <t xml:space="preserve">European Inventory of Chemical Subsatnces (EINECS/ELINCS/NLP) for propyl gallate/3,4,5-trihydroxybenzoate (C10H12O5)	</t>
  </si>
  <si>
    <t>EC Inventory No.: 202-180-8</t>
  </si>
  <si>
    <t xml:space="preserve">European Inventory of Chemical Subsatnces (EINECS/ELINCS/NLP) for hydroxy naphthoic acid (C11H8O3)	</t>
  </si>
  <si>
    <t>EC Inventory No.: 228-564-5</t>
  </si>
  <si>
    <t>Hydroxy anthracene carboxylic acids.</t>
  </si>
  <si>
    <t>EC Inventory No.: 202-273-3</t>
  </si>
  <si>
    <t xml:space="preserve">European Inventory of Chemical Subsatnces (EINECS/ELINCS/NLP) for 2,4,5-Trichlorophenoxyacetic acid (2,4,5-T), (C8H5CI3O3)	</t>
  </si>
  <si>
    <t>EC Inventory No.: 200-993-2</t>
  </si>
  <si>
    <t xml:space="preserve">European Inventory of Chemical Subsatnces (EINECS/ELINCS/NLP) for 2,2-Diphenyl-2-hydroxyacetic acid (also known benzilic acid), (C14H12O3)	</t>
  </si>
  <si>
    <t>EC Inventory No.:  204-799-9</t>
  </si>
  <si>
    <t>European Inventory of Chemical Subsatnces (EINECS/ELINCS/NLP) for tris(2,3-dibromopropyl) phosphate (C9H15Br6O4P)</t>
  </si>
  <si>
    <t xml:space="preserve">European Inventory of Chemical Subsatnces (EINECS/ELINCS/NLP) for barium chlorate	</t>
  </si>
  <si>
    <t xml:space="preserve">EC Inventory No.: 233-468-1	</t>
  </si>
  <si>
    <t xml:space="preserve">European Inventory of Chemical Subsatnces (EINECS/ELINCS/NLP) for chlorine chlorate	</t>
  </si>
  <si>
    <t>EC Inventory No.: 639-414-7</t>
  </si>
  <si>
    <t xml:space="preserve">European Inventory of Chemical Subsatnces (EINECS/ELINCS/NLP) for glycerophosphoric acid (C3H9O6P)	</t>
  </si>
  <si>
    <t>EC Inventory No.: 248-328-5</t>
  </si>
  <si>
    <t xml:space="preserve">European Inventory of Chemical Subsatnces (EINECS/ELINCS/NLP) for calcium glycerophosphate (C3H9O6P.Ca)	</t>
  </si>
  <si>
    <t>EC Inventory No.: 215-097-7</t>
  </si>
  <si>
    <t xml:space="preserve">European Inventory of Chemical Subsatnces (EINECS/ELINCS/NLP) for ferric glycerophosphate/diiron tris(glycerophosphate), (C3H9O6P.2/3Fe)	</t>
  </si>
  <si>
    <t>EC Inventory No.: 204-800-2</t>
  </si>
  <si>
    <t xml:space="preserve">European Inventory of Chemical Subsatnces (EINECS/ELINCS/NLP) for tributyl phosphate (C12H27O4P)	</t>
  </si>
  <si>
    <t>EC Inventory No.: 204-112-2</t>
  </si>
  <si>
    <t xml:space="preserve">European Inventory of Chemical Subsatnces (EINECS/ELINCS/NLP) for triphenyl phosphate (C18H15O4P)	</t>
  </si>
  <si>
    <t>EC Inventory No.: 215-548-8
EC Inventory No.: 201-103-5
EC Inventory No.: 201-105-6
EC Inventory No.: 809-930-9</t>
  </si>
  <si>
    <t xml:space="preserve">European Inventory of Chemical Subsatnces (EINECS/ELINCS/NLP) for tritolyl phosphate/tris (methylphenyl) phosphate ( (C21H21O4P)	</t>
  </si>
  <si>
    <t>EC Inventory No.: 246-677-8</t>
  </si>
  <si>
    <t xml:space="preserve">European Inventory of Chemical Subsatnces (EINECS/ELINCS/NLP) for trixylyl phosphate (C24H27O4P)	</t>
  </si>
  <si>
    <t>EC Inventory No.: 200-271-7</t>
  </si>
  <si>
    <t xml:space="preserve">European Inventory of Chemical Subsatnces (EINECS/ELINCS/NLP) for parathion (C10H14NO5PS)	</t>
  </si>
  <si>
    <t>EC Inventory No.: 230-257-6</t>
  </si>
  <si>
    <t>European Inventory of Chemical Subsatnces (EINECS/ELINCS/NLP) for O, O ditolyl sodium dithiophosphate.</t>
  </si>
  <si>
    <t>EC Inventory No.: 212-783-8</t>
  </si>
  <si>
    <t>European Inventory of Chemical Subsatnces (EINECS/ELINCS/NLP) for-- Dimethyl phosphite</t>
  </si>
  <si>
    <t>EC Inventory No.: 264-662-4</t>
  </si>
  <si>
    <t>European Inventory of Chemical Subsatnces (EINECS/ELINCS/NLP) for-- Diethyl phosphite</t>
  </si>
  <si>
    <t>EC Inventory No.: 204-471-5</t>
  </si>
  <si>
    <t>European Inventory of Chemical Subsatnces (EINECS/ELINCS/NLP) for -- Trimethyl phosphite</t>
  </si>
  <si>
    <t>EC Inventory No.: 204-552-5</t>
  </si>
  <si>
    <t>European Inventory of Chemical Subsatnces (EINECS/ELINCS/NLP) for -- Triethyl phosphite</t>
  </si>
  <si>
    <t>EC Inventory No.: 204-079-4</t>
  </si>
  <si>
    <t>European Inventory of Chemical Subsatnces (EINECS/ELINCS/NLP) for - Endosulfan (ISO)</t>
  </si>
  <si>
    <t xml:space="preserve">European Inventory of Chemical Subsatnces (EINECS/ELINCS/NLP) for trimethyl phosphite (C3H9O3P)	</t>
  </si>
  <si>
    <t xml:space="preserve">European Inventory of Chemical Subsatnces (EINECS/ELINCS/NLP) for Dimethyl phosphite (C2H7O3P)	</t>
  </si>
  <si>
    <t>EC Inventory No.: 200-240-8</t>
  </si>
  <si>
    <t xml:space="preserve">European Inventory of Chemical Subsatnces (EINECS/ELINCS/NLP) for glycerol trinitrate (C3H5N3O9)	</t>
  </si>
  <si>
    <t>EC Inventory No.: 211-063-0</t>
  </si>
  <si>
    <t xml:space="preserve">European Inventory of Chemical Subsatnces (EINECS/ELINCS/NLP) for nitroglycol/ethylene dinitrate, (C2H4N2O6)	</t>
  </si>
  <si>
    <t>EC Inventory No.: 209-034-2</t>
  </si>
  <si>
    <t xml:space="preserve">European Inventory of Chemical Subsatnces (EINECS/ELINCS/NLP) for guaiacol carbonate/bis(2-methoxyphenyl) carbonate, (C15H14O5)	</t>
  </si>
  <si>
    <t>EC Inventory No.: 
201-082-2</t>
  </si>
  <si>
    <t xml:space="preserve">European Inventory of Chemical Subsatnces (EINECS/ELINCS/NLP) for tetraethyl orthocarbonate (C9H20O4)	</t>
  </si>
  <si>
    <t>EC Inventory No.: 203-311-1</t>
  </si>
  <si>
    <t xml:space="preserve">European Inventory of Chemical Subsatnces (EINECS/ELINCS/NLP) for diethyl carbonate (C5H10O3)	</t>
  </si>
  <si>
    <t>EC Inventory No.: 200-820-0</t>
  </si>
  <si>
    <t xml:space="preserve">European Inventory of Chemical Subsatnces (EINECS/ELINCS/NLP) for methylamine (CH5N)	</t>
  </si>
  <si>
    <t>EC Inventory No.: 204-697-4</t>
  </si>
  <si>
    <t xml:space="preserve">European Inventory of Chemical Subsatnces (EINECS/ELINCS/NLP) for dimethylamine (C2H7N)	</t>
  </si>
  <si>
    <t xml:space="preserve">European Inventory of Chemical Subsatnces (EINECS/ELINCS/NLP) for trimethylamine (C3H9N)	</t>
  </si>
  <si>
    <t>EC Inventory No.: 224-970-1</t>
  </si>
  <si>
    <t>EC Inventory No.: 212-786-4</t>
  </si>
  <si>
    <t>EC Inventory No.: 224-238-1</t>
  </si>
  <si>
    <t>EC Inventory No.: 200-834-7</t>
  </si>
  <si>
    <t xml:space="preserve">European Inventory of Chemical Subsatnces (EINECS/ELINCS/NLP) for ethylamine (C2H7N)	</t>
  </si>
  <si>
    <t>EC Inventory No.: 200-120-5</t>
  </si>
  <si>
    <t xml:space="preserve">European Inventory of Chemical Subsatnces (EINECS/ELINCS/NLP) for chlormethine (C5H11CI2N)	</t>
  </si>
  <si>
    <t>EC Inventory No.: 203-716-3</t>
  </si>
  <si>
    <t xml:space="preserve">European Inventory of Chemical Subsatnces (EINECS/ELINCS/NLP) for diethylamine (C4H11N)	</t>
  </si>
  <si>
    <t>EC Inventory No.: 203-468-6</t>
  </si>
  <si>
    <t xml:space="preserve">European Inventory of Chemical Subsatnces (EINECS/ELINCS/NLP) for ethylenediamine (C2H8N2)	</t>
  </si>
  <si>
    <t>EC Inventory No.: 204-679-6</t>
  </si>
  <si>
    <t xml:space="preserve">European Inventory of Chemical Subsatnces (EINECS/ELINCS/NLP) for hexamethylenediamine (C6H16N2)	</t>
  </si>
  <si>
    <t>EC Inventory No.: 616-182-5</t>
  </si>
  <si>
    <t xml:space="preserve">European Inventory of Chemical Subsatnces (EINECS/ELINCS/NLP) for Diethylenetriamine (C4H13N3)	</t>
  </si>
  <si>
    <t>EC Inventory No.: 203-629-0</t>
  </si>
  <si>
    <t xml:space="preserve">European Inventory of Chemical Subsatnces (EINECS/ELINCS/NLP) for cyclohexylamine (C6H13N)	</t>
  </si>
  <si>
    <t>EC Inventory No.: 202-715-5</t>
  </si>
  <si>
    <t xml:space="preserve">European Inventory of Chemical Subsatnces (EINECS/ELINCS/NLP) for dimethylamino cyclohexane/cyclohexyldimethylamine (C8H17N)	</t>
  </si>
  <si>
    <t>EC Inventory No.: 200-539-3</t>
  </si>
  <si>
    <t xml:space="preserve">European Inventory of Chemical Subsatnces (EINECS/ELINCS/NLP) for aniline	</t>
  </si>
  <si>
    <t>EC Inventory No.: 951-019-4</t>
  </si>
  <si>
    <t xml:space="preserve">European Inventory of Chemical Subsatnces (EINECS/ELINCS/NLP) for p-chloroaniline/4-chloroaniline (C6H6CIN)	</t>
  </si>
  <si>
    <t>EC Inventory No.: 204-482-5</t>
  </si>
  <si>
    <t xml:space="preserve">European Inventory of Chemical Subsatnces (EINECS/ELINCS/NLP) for 4-aminobenzenesulfonic acid/sulfanilic acid (C6H7NO3S)	</t>
  </si>
  <si>
    <t>EC Inventory No.: 248-105-2</t>
  </si>
  <si>
    <t xml:space="preserve">European Inventory of Chemical Subsatnces (EINECS/ELINCS/NLP) for toluidine (C7H9N)	</t>
  </si>
  <si>
    <t>EC Inventory No.: 204-539-4</t>
  </si>
  <si>
    <t xml:space="preserve">European Inventory of Chemical Subsatnces (EINECS/ELINCS/NLP) for diphenylamine (C12H11N)	</t>
  </si>
  <si>
    <t>EC Inventory No.: 202-080-4</t>
  </si>
  <si>
    <t xml:space="preserve">European Inventory of Chemical Subsatnces (EINECS/ELINCS/NLP) for 1-naphthylamine (C10H9N) &amp;  2-naphthylamine (C10H9N)	</t>
  </si>
  <si>
    <t>EC Inventory No.: 206-096-2</t>
  </si>
  <si>
    <t xml:space="preserve">European Inventory of Chemical Subsatnces (EINECS/ELINCS/NLP) for amphetamine (C9H13N)	</t>
  </si>
  <si>
    <t>EC Inventory No.: 226-489-2</t>
  </si>
  <si>
    <t xml:space="preserve">European Inventory of Chemical Subsatnces (EINECS/ELINCS/NLP) for Benzphetamine (C17H21N)	</t>
  </si>
  <si>
    <t>EC Inventory No.: 200-111-6</t>
  </si>
  <si>
    <t xml:space="preserve">European Inventory of Chemical Subsatnces (EINECS/ELINCS/NLP) for Dexamine (C18H28N2O4S)	</t>
  </si>
  <si>
    <t>EC Inventory No.: 205-850-8</t>
  </si>
  <si>
    <t xml:space="preserve">European Inventory of Chemical Subsatnces (EINECS/ELINCS/NLP) for levamfetamine (C9H13N)	</t>
  </si>
  <si>
    <t>EC Inventory No.: 241-279-0</t>
  </si>
  <si>
    <t xml:space="preserve">European Inventory of Chemical Subsatnces (EINECS/ELINCS/NLP) for mefenorex (C12H18CIN)	</t>
  </si>
  <si>
    <t>EC Inventory No.: 204-522-1</t>
  </si>
  <si>
    <t xml:space="preserve">European Inventory of Chemical Subsatnces (EINECS/ELINCS/NLP) for Phentermine (C10H15N)	</t>
  </si>
  <si>
    <t>EC Inventory No.: 215-091-4</t>
  </si>
  <si>
    <t xml:space="preserve">European Inventory of Chemical Subsatnces (EINECS/ELINCS/NLP) for xylidines (C8H11N)	</t>
  </si>
  <si>
    <t>EC Inventory No.: 202-430-6
EC Inventory No.: 203-404-7</t>
  </si>
  <si>
    <t xml:space="preserve">European Inventory of Chemical Subsatnces (EINECS/ELINCS/NLP) for p-phenylenediamine (C6H8N2) European Inventory of Chemical Subsatnces (EINECS/ELINCS/NLP) for o-phenylenediamine (C6H8N2) European	</t>
  </si>
  <si>
    <t>EC Inventory No.: 202-199-1</t>
  </si>
  <si>
    <t xml:space="preserve">European Inventory of Chemical Subsatnces (EINECS/ELINCS/NLP) for benzidine (C12H12N2)	</t>
  </si>
  <si>
    <t>EC Inventory No.: 682-672-0</t>
  </si>
  <si>
    <t xml:space="preserve">European Inventory of Chemical Subsatnces (EINECS/ELINCS/NLP) for Monoethanolamine (C2H7NO)	</t>
  </si>
  <si>
    <t>EC Inventory No.: 203-868-0</t>
  </si>
  <si>
    <t xml:space="preserve">European Inventory of Chemical Subsatnces (EINECS/ELINCS/NLP) for diethanolamine/2,2'-iminodiethanol (C4H11NO2)	</t>
  </si>
  <si>
    <t>EC Inventory No.: 207-420-5</t>
  </si>
  <si>
    <t xml:space="preserve">European Inventory of Chemical Subsatnces (EINECS/ELINCS/NLP) for dextropropoxyphene (C22H29NO2)	</t>
  </si>
  <si>
    <t>EC Inventory No.: 203-049-8</t>
  </si>
  <si>
    <t>European Inventory of Chemical Subsatnces (EINECS/ELINCS/NLP) for -- Triethanolamine</t>
  </si>
  <si>
    <t>EC Inventory No.: 274-460-8</t>
  </si>
  <si>
    <t>European Inventory of Chemical Subsatnces (EINECS/ELINCS/NLP) for-- Diethanolammonium perfluorooctane sulphonate</t>
  </si>
  <si>
    <t>EC Inventory No.: 203-312-7</t>
  </si>
  <si>
    <t>European Inventory of Chemical Subsatnces (EINECS/ELINCS/NLP) for-- Methyldiethanolamine and ethyldiethanolamine</t>
  </si>
  <si>
    <t>EC Inventory No.: 205-379-8</t>
  </si>
  <si>
    <t>European Inventory of Chemical Subsatnces (EINECS/ELINCS/NLP) for - 2-(N,N-Diisopropylamino)ethanol</t>
  </si>
  <si>
    <t>EC Inventory No.: 203-542-8</t>
  </si>
  <si>
    <t xml:space="preserve">European Inventory of Chemical Subsatnces (EINECS/ELINCS/NLP) for N,N dimethyl-2-aminoethanol (C4H11NO)	</t>
  </si>
  <si>
    <t>EC Inventory No.: 202-845-2</t>
  </si>
  <si>
    <t xml:space="preserve">European Inventory of Chemical Subsatnces (EINECS/ELINCS/NLP) for 2-diethylaminoethanol (C6H15NO)	</t>
  </si>
  <si>
    <t xml:space="preserve">European Inventory of Chemical Subsatnces (EINECS/ELINCS/NLP) for N-ethyldiethanolamine (C6H15NO2)	</t>
  </si>
  <si>
    <t xml:space="preserve">European Inventory of Chemical Subsatnces (EINECS/ELINCS/NLP) for Methyldiethanolamine (C5H13NO2)	</t>
  </si>
  <si>
    <t>EC Inventory No.: 200-116-3</t>
  </si>
  <si>
    <t xml:space="preserve">European Inventory of Chemical Subsatnces (EINECS/ELINCS/NLP) for meclofenoxate (C12H16CINO3)	</t>
  </si>
  <si>
    <t xml:space="preserve">European Inventory of Chemical Subsatnces (EINECS/ELINCS/NLP) for dimethyl ethanolamines/2-dimethylaminoethanol (C4H11NO)	</t>
  </si>
  <si>
    <t>EC Inventory No.: 201-718-9</t>
  </si>
  <si>
    <t>Aminohydroxynaphthalenesulphonic acids and their salts</t>
  </si>
  <si>
    <t>EC Inventory No.: 202-459-4</t>
  </si>
  <si>
    <t xml:space="preserve">European Inventory of Chemical Subsatnces (EINECS/ELINCS/NLP) for 2,4-diaminophenol/ diaminophenol (C6H8N2O)	</t>
  </si>
  <si>
    <t>EC Inventory No.: 249-496-2</t>
  </si>
  <si>
    <t xml:space="preserve">European Inventory of Chemical Subsatnces (EINECS/ELINCS/NLP) for anisidine (C7H9NO)	</t>
  </si>
  <si>
    <t>EC Inventory No.: 200-996-9</t>
  </si>
  <si>
    <t xml:space="preserve">European Inventory of Chemical Subsatnces (EINECS/ELINCS/NLP) for amfepramone (C13H19NO) European Inventory of Chemical Subsatnces (EINECS/ELINCS/NLP) for methadone (C21H27NO) European Inventory of	</t>
  </si>
  <si>
    <t>EC Inventory No.: 208-454-3</t>
  </si>
  <si>
    <t xml:space="preserve">European Inventory of Chemical Subsatnces (EINECS/ELINCS/NLP) for 4-aminobenzaldehyde (C7H7NO) European Inventory of Chemical Subsatnces (EINECS/ELINCS/NLP) for 2-aminobenzaldehyde (C7H7NO)	</t>
  </si>
  <si>
    <t>EC Inventory No.: 204-208-4</t>
  </si>
  <si>
    <t xml:space="preserve">European Inventory of Chemical Subsatnces (EINECS/ELINCS/NLP) for 1-aminoanthraquinone (C14H9NO2) European Inventory of Chemical Subsatnces (EINECS/ELINCS/NLP) for 2-aminoanthraquinone (C14H9NO2)	</t>
  </si>
  <si>
    <t>EC Inventory No.: 200-294-2</t>
  </si>
  <si>
    <t xml:space="preserve">European Inventory of Chemical Subsatnces (EINECS/ELINCS/NLP) for DL-lysine (C6H14N2O2) European Inventory of Chemical Subsatnces (EINECS/ELINCS/NLP) for L-lysine (C6H14N2O2) European Inventory of	</t>
  </si>
  <si>
    <t>EC Inventory No.: 200-293-7</t>
  </si>
  <si>
    <t xml:space="preserve">European Inventory of Chemical Subsatnces (EINECS/ELINCS/NLP) for glutamic acid (C5H9NO4)	</t>
  </si>
  <si>
    <t>EC Inventory No.: 204-287-5</t>
  </si>
  <si>
    <t xml:space="preserve">European Inventory of Chemical Subsatnces (EINECS/ELINCS/NLP) for anthranilic acid (C7H7NO2)	</t>
  </si>
  <si>
    <t>EC Inventory No.: 243-774-7</t>
  </si>
  <si>
    <t xml:space="preserve">European Inventory of Chemical Subsatnces (EINECS/ELINCS/NLP) for tilidine (C17H23NO2)	</t>
  </si>
  <si>
    <t>EC Inventory No.: 654-407-9
EC Inventory No.: 200-272-2</t>
  </si>
  <si>
    <t xml:space="preserve">European Inventory of Chemical Subsatnces (EINECS/ELINCS/NLP) for glycine (C2H5NO2)	</t>
  </si>
  <si>
    <t>EC Inventory No.: 203-538-6</t>
  </si>
  <si>
    <t xml:space="preserve">European Inventory of Chemical Subsatnces (EINECS/ELINCS/NLP) for sarcosine (C3H7NO2)	</t>
  </si>
  <si>
    <t>EC Inventory No.: 200-273-8</t>
  </si>
  <si>
    <t xml:space="preserve">European Inventory of Chemical Subsatnces (EINECS/ELINCS/NLP) for D-alanine (C3H7NO2) European Inventory of Chemical Subsatnces (EINECS/ELINCS/NLP) for L-alanine (C3H7NO2) European Inventory of E	</t>
  </si>
  <si>
    <t>EC Inventory No.: 200-568-1</t>
  </si>
  <si>
    <t xml:space="preserve">European Inventory of Chemical Subsatnces (EINECS/ELINCS/NLP) for DL-phenylalanine (C9H11NO2) European Inventory of Chemical Subsatnces (EINECS/ELINCS/NLP) for 3-phenyl-L-alanine (C9H11NO2)	</t>
  </si>
  <si>
    <t>EC Inventory No.: 200-291-6</t>
  </si>
  <si>
    <t xml:space="preserve">European Inventory of Chemical Subsatnces (EINECS/ELINCS/NLP) for aspartic acid (C4H7NO4)	</t>
  </si>
  <si>
    <t>EC Inventory No.: 202-724-4</t>
  </si>
  <si>
    <t xml:space="preserve">European Inventory of Chemical Subsatnces (EINECS/ELINCS/NLP) for 3-aminobenzoic acid (also known as meta-aminobenzoic acid), (C7H7NO2)	</t>
  </si>
  <si>
    <t>EC Inventory No.: 220-909-8</t>
  </si>
  <si>
    <t xml:space="preserve">European Inventory of Chemical Subsatnces (EINECS/ELINCS/NLP) for D-(-)-α-phenylglycine (C8H9NO2) European Inventory of Chemical Subsatnces (EINECS/ELINCS/NLP) for L-(+)-α-phenylglycine (C8H9NO2) E	</t>
  </si>
  <si>
    <t>EC Inventory No.: 
200-460-4</t>
  </si>
  <si>
    <t xml:space="preserve">European Inventory of Chemical Subsatnces (EINECS/ELINCS/NLP) for tyrosine (C9H11NO3)	</t>
  </si>
  <si>
    <t>EC Inventory No.: 
206-130-6</t>
  </si>
  <si>
    <t xml:space="preserve">European Inventory of Chemical Subsatnces (EINECS/ELINCS/NLP) for L-serine (C3H7NO3) European Inventory of Chemical Subsatnces (EINECS/ELINCS/NLP) for DL-serine (C3H7NO3) European Inventory of Exis	</t>
  </si>
  <si>
    <t>EC Inventory No.: 200-613-5</t>
  </si>
  <si>
    <t xml:space="preserve">European Inventory of Chemical Subsatnces (EINECS/ELINCS/NLP) for 5-aminosalicylic acid (C7H7NO3) European Inventory of Chemical Subsatnces (EINECS/ELINCS/NLP) for 4-aminosalicylic acid (C7H7NO3)	</t>
  </si>
  <si>
    <t>EC Inventory No.: 251-011-4</t>
  </si>
  <si>
    <t xml:space="preserve">European Inventory of Chemical Subsatnces (EINECS/ELINCS/NLP) for medifoxamine (C16H19NO2)	</t>
  </si>
  <si>
    <t>EC Inventory No.: 
201-670-9</t>
  </si>
  <si>
    <t xml:space="preserve">European Inventory of Chemical Subsatnces (EINECS/ELINCS/NLP) for propoxycaine (C16H26N2O3)	</t>
  </si>
  <si>
    <t>EC Inventory No.: 200-535-1</t>
  </si>
  <si>
    <t xml:space="preserve">European Inventory of Chemical Subsatnces (EINECS/ELINCS/NLP) for choline (C5H14NO)	</t>
  </si>
  <si>
    <t>EC Inventory No.: 617-117-3</t>
  </si>
  <si>
    <t xml:space="preserve">European Inventory of Chemical Subsatnces (EINECS/ELINCS/NLP) for lecithins	</t>
  </si>
  <si>
    <t>EC Inventory No.: 239-037-4</t>
  </si>
  <si>
    <t xml:space="preserve">European Inventory of Chemical Subsatnces (EINECS/ELINCS/NLP) for methylammonium iodide (CH5N.HI)	</t>
  </si>
  <si>
    <t>EC Inventory No.: 203-490-6</t>
  </si>
  <si>
    <t xml:space="preserve">European Inventory of Chemical Subsatnces (EINECS/ELINCS/NLP) for Betaine (CH3)3NCH2COO	</t>
  </si>
  <si>
    <t>EC Inventory No.: 
200-337-5</t>
  </si>
  <si>
    <t xml:space="preserve">European Inventory of Chemical Subsatnces (EINECS/ELINCS/NLP) for meprobamate (C9H18N2O4)	</t>
  </si>
  <si>
    <t>EC Inventory No.: 211-363-1</t>
  </si>
  <si>
    <t xml:space="preserve">European Inventory of Chemical Subsatnces (EINECS/ELINCS/NLP) for 2-fluoroacetamide (fluoroacetamide). (C2H4FNO) European Inventory of Chemical Subsatnces (EINECS/ELINCS/NLP) for monocrotophos (C7H1	</t>
  </si>
  <si>
    <t>EC Inventory No.: 200-123-1</t>
  </si>
  <si>
    <t xml:space="preserve">European Inventory of Chemical Subsatnces (EINECS/ELINCS/NLP) for urethane (ethyl carbamate), (C3H7NO2)	</t>
  </si>
  <si>
    <t>EC Inventory No.: 230-006-0</t>
  </si>
  <si>
    <t xml:space="preserve">European Inventory of Chemical Subsatnces (EINECS/ELINCS/NLP) for glutamine (C5H10N2O3)	</t>
  </si>
  <si>
    <t>EC Inventory No.: 205-767-7</t>
  </si>
  <si>
    <t xml:space="preserve">European Inventory of Chemical Subsatnces (EINECS/ELINCS/NLP) for dulcin (4-ethoxyphenyl urea), (C9H12N2O2)	</t>
  </si>
  <si>
    <t>EC Inventory No.: 201-645-2</t>
  </si>
  <si>
    <t xml:space="preserve">European Inventory of Chemical Subsatnces (EINECS/ELINCS/NLP) for 1,3-diethyldiphenylurea/centralite (C17H20N20)	</t>
  </si>
  <si>
    <t>EC Inventory No.: 
201-914-4</t>
  </si>
  <si>
    <t xml:space="preserve">European Inventory of Chemical Subsatnces (EINECS/ELINCS/NLP) for 2-acetamidobenzoic acid (C9H9NO3)	</t>
  </si>
  <si>
    <t>EC Inventory No.: 204-789-4</t>
  </si>
  <si>
    <t xml:space="preserve">European Inventory of Chemical Subsatnces (EINECS/ELINCS/NLP) for ethinamate (C9H13NO2)	</t>
  </si>
  <si>
    <t>EC Inventory No.: 240-110-8</t>
  </si>
  <si>
    <t>European Inventory of Chemical Subsatnces (EINECS/ELINCS/NLP) for -- Alachlor (ISO)</t>
  </si>
  <si>
    <t>EC Inventory No.: 203-147-0</t>
  </si>
  <si>
    <t xml:space="preserve">European Inventory of Chemical Subsatnces (EINECS/ELINCS/NLP) for 2-phenylacetamide (C8H9NO)	</t>
  </si>
  <si>
    <t>EC Inventory No.: 695-031-5</t>
  </si>
  <si>
    <t xml:space="preserve">European Inventory of Chemical Subsatnces (EINECS/ELINCS/NLP) for acetanilide (C8H9NO)	</t>
  </si>
  <si>
    <t>EC Inventory No.: 202-996-4</t>
  </si>
  <si>
    <t xml:space="preserve">European Inventory of Chemical Subsatnces (EINECS/ELINCS/NLP) for acetoacetanilide (C10H11NO2)	</t>
  </si>
  <si>
    <t>EC Inventory No.: 201-321-0</t>
  </si>
  <si>
    <t xml:space="preserve">European Inventory of Chemical Subsatnces (EINECS/ELINCS/NLP) for saccharin (1,2-benzisothiazol-3(2H)-one 1,1-dioxide), (C7H5NO3S)	</t>
  </si>
  <si>
    <t>EC Inventory No.: 201-012-0</t>
  </si>
  <si>
    <t xml:space="preserve">European Inventory of Chemical Subsatnces (EINECS/ELINCS/NLP) for glutethimide (C13H15NO2)	</t>
  </si>
  <si>
    <t>EC Inventory No.: 201-603-3</t>
  </si>
  <si>
    <t xml:space="preserve">European Inventory of Chemical Subsatnces (EINECS/ELINCS/NLP) for phthalimide (C8H5NO2)	</t>
  </si>
  <si>
    <t>EC Inventory No.: 228-200-5</t>
  </si>
  <si>
    <t xml:space="preserve">European Inventory of Chemical Subsatnces (EINECS/ELINCS/NLP) for chlordimeform (C10H13CIN2)	</t>
  </si>
  <si>
    <t>EC Inventory No.: 204-021-8</t>
  </si>
  <si>
    <t xml:space="preserve">European Inventory of Chemical Subsatnces (EINECS/ELINCS/NLP) for guanidine (CH5N3)	</t>
  </si>
  <si>
    <t>EC Inventory No.: 213-479-8</t>
  </si>
  <si>
    <t xml:space="preserve">European Inventory of Chemical Subsatnces (EINECS/ELINCS/NLP) for 2,6-Dichlorophenolindophenol (C12H7NCI2O2)	</t>
  </si>
  <si>
    <t>EC Inventory No.: 203-466-5</t>
  </si>
  <si>
    <t xml:space="preserve">European Inventory of Chemical Subsatnces (EINECS/ELINCS/NLP) for acrylonitrile (C3H3N)	</t>
  </si>
  <si>
    <t>EC Inventory No.: 207-312-8</t>
  </si>
  <si>
    <t xml:space="preserve">European Inventory of Chemical Subsatnces (EINECS/ELINCS/NLP) for 1-cyanoguanidine (C2H4N4)	</t>
  </si>
  <si>
    <t xml:space="preserve">European Inventory of Chemical Subsatnces (EINECS/ELINCS/NLP) for fenproporex (C12H16N2) European Inventory of Chemical Subsatnces (EINECS/ELINCS/NLP) for methadone (C21H27NO)	</t>
  </si>
  <si>
    <t>EC Inventory No.: 224-737-4</t>
  </si>
  <si>
    <t>European Inventory of Chemical Subsatnces (EINECS/ELINCS/NLP) for 2-Phenylacetoacetonitrile</t>
  </si>
  <si>
    <t>EC Inventory No.: 205-410-5</t>
  </si>
  <si>
    <t xml:space="preserve">European Inventory of Chemical Subsatnces (EINECS/ELINCS/NLP) for phenylacetonitrile (benzyl cyanide), (C8H7N)	</t>
  </si>
  <si>
    <t>EC Inventory No.: 201-163-2</t>
  </si>
  <si>
    <t xml:space="preserve">European Inventory of Chemical Subsatnces (EINECS/ELINCS/NLP) for lactonitrile (acetaldehyde cyanohydrin), (C3H5NO)	</t>
  </si>
  <si>
    <t>EC Inventory No.: 200-835-2</t>
  </si>
  <si>
    <t xml:space="preserve">European Inventory of Chemical Subsatnces (EINECS/ELINCS/NLP) for acetonitrile (C2H3N)	</t>
  </si>
  <si>
    <t>EC Inventory No.: 203-896-3</t>
  </si>
  <si>
    <t xml:space="preserve">European Inventory of Chemical Subsatnces (EINECS/ELINCS/NLP) for adiponitrile (C6H8N2)	</t>
  </si>
  <si>
    <t>EC Inventory No.: 222-587-4</t>
  </si>
  <si>
    <t xml:space="preserve">European Inventory of Chemical Subsatnces (EINECS/ELINCS/NLP) for 4-aminophenylacetonitrile (C8H8N2)	</t>
  </si>
  <si>
    <t>EC Inventory No.: 202-855-7</t>
  </si>
  <si>
    <t xml:space="preserve">European Inventory of Chemical Subsatnces (EINECS/ELINCS/NLP) for benzonitrile (C7H5N)	</t>
  </si>
  <si>
    <t>EC Inventory No.: 200-909-4</t>
  </si>
  <si>
    <t xml:space="preserve">European Inventory of Chemical Subsatnces (EINECS/ELINCS/NLP) for acetone cyanohydrin (C4H7NO)	</t>
  </si>
  <si>
    <t>EC Inventory No.: 203-531-8</t>
  </si>
  <si>
    <t xml:space="preserve">European Inventory of Chemical Subsatnces (EINECS/ELINCS/NLP) for cyanoacetamide/2-cyanoacetamide (C3H4N2O)	</t>
  </si>
  <si>
    <t>EC Inventory No.: 262-017-1</t>
  </si>
  <si>
    <t xml:space="preserve">European Inventory of Chemical Subsatnces (EINECS/ELINCS/NLP) for 4,4-dimethyl-3-oxovaleronitrile/ pivaloylacetonitrile/ cyanopinacolone (C7H11NO)	</t>
  </si>
  <si>
    <t>EC Inventory No.: 202-842-6</t>
  </si>
  <si>
    <t xml:space="preserve">European Inventory of Chemical Subsatnces (EINECS/ELINCS/NLP) for benzenediazonium chloride (C6H5N2.CI)	</t>
  </si>
  <si>
    <t>EC Inventory No.: 206-382-7</t>
  </si>
  <si>
    <t xml:space="preserve">European Inventory of Chemical Subsatnces (EINECS/ELINCS/NLP) for diazomethane (CH2N2)	</t>
  </si>
  <si>
    <t>EC Inventory No.: 210-810-8</t>
  </si>
  <si>
    <t xml:space="preserve">European Inventory of Chemical Subsatnces (EINECS/ELINCS/NLP) for ethyl diazoacetate (C4H6N2O2)	</t>
  </si>
  <si>
    <t>EC Inventory No.: 205-240-1</t>
  </si>
  <si>
    <t xml:space="preserve">European Inventory of Chemical Subsatnces (EINECS/ELINCS/NLP) for diazoaminobenzene (C12H11N3)	</t>
  </si>
  <si>
    <t>EC Inventory No.: 203-102-5</t>
  </si>
  <si>
    <t xml:space="preserve">European Inventory of Chemical Subsatnces (EINECS/ELINCS/NLP) for azobenzene (C12H10N2)	</t>
  </si>
  <si>
    <t>EC Inventory No.: 209-609-8</t>
  </si>
  <si>
    <t xml:space="preserve">European Inventory of Chemical Subsatnces (EINECS/ELINCS/NLP) for 3,3'-azotoluene	</t>
  </si>
  <si>
    <t>EC Inventory No.: 207-648-5</t>
  </si>
  <si>
    <t xml:space="preserve">European Inventory of Chemical Subsatnces (EINECS/ELINCS/NLP) for azonaphthalene (C20H14N2)	</t>
  </si>
  <si>
    <t>EC Inventory No.: 201-132-3</t>
  </si>
  <si>
    <t xml:space="preserve">European Inventory of Chemical Subsatnces (EINECS/ELINCS/NLP) for 2,2-dimethyl-2,2-azodipropionitrile (C8H12N4)	</t>
  </si>
  <si>
    <t>EC Inventory No.: 200-453-6</t>
  </si>
  <si>
    <t xml:space="preserve">European Inventory of Chemical Subsatnces (EINECS/ELINCS/NLP) for p-aminoazobenzene (C12H11N3)	</t>
  </si>
  <si>
    <t>EC Inventory No.: 
207-802-1</t>
  </si>
  <si>
    <t xml:space="preserve">European Inventory of Chemical Subsatnces (EINECS/ELINCS/NLP) for azoxybenzene (C12H10N2O)	</t>
  </si>
  <si>
    <t>EC Inventory No.: 216-348-3</t>
  </si>
  <si>
    <t xml:space="preserve">European Inventory of Chemical Subsatnces (EINECS/ELINCS/NLP) for 4,4'-azoxyanisole (p-azoxyanisol), (C14H14N2O3)	</t>
  </si>
  <si>
    <t>EC Inventory No.: 225-347-7</t>
  </si>
  <si>
    <t xml:space="preserve">European Inventory of Chemical Subsatnces (EINECS/ELINCS/NLP) for 4,4'-azoxyphenetole (C16H18N2O3)	</t>
  </si>
  <si>
    <t>EC Inventory No.: 219-066-9</t>
  </si>
  <si>
    <t xml:space="preserve">European Inventory of Chemical Subsatnces (EINECS/ELINCS/NLP) for 4,4'-azoxybenzoic acid (C14H10N2O5)	</t>
  </si>
  <si>
    <t xml:space="preserve">European Inventory of Chemical Subsatnces (EINECS/ELINCS/NLP) for hydroxylamine	</t>
  </si>
  <si>
    <t>EC Inventory No.: 202-873-5</t>
  </si>
  <si>
    <t xml:space="preserve">European Inventory of Chemical Subsatnces (EINECS/ELINCS/NLP) for phenylhydrazine (C6H8N2)	</t>
  </si>
  <si>
    <t>EC Inventory No.: 208-717-2</t>
  </si>
  <si>
    <t xml:space="preserve">European Inventory of Chemical Subsatnces (EINECS/ELINCS/NLP) for p-tolylhydrazine (C7H10N2)	</t>
  </si>
  <si>
    <t>EC Inventory No.: 210-547-9</t>
  </si>
  <si>
    <t xml:space="preserve">European Inventory of Chemical Subsatnces (EINECS/ELINCS/NLP) for 1-methyl-1-phenylhydrazine (C7H10N2)	</t>
  </si>
  <si>
    <t>EC Inventory No.: 210-377-5</t>
  </si>
  <si>
    <t xml:space="preserve">European Inventory of Chemical Subsatnces (EINECS/ELINCS/NLP) for N-benzyl-N-phenylhydrazine (1-benzylphenylhydrazine), (C13H14N2)	</t>
  </si>
  <si>
    <t>EC Inventory No.: 202-875-6</t>
  </si>
  <si>
    <t xml:space="preserve">European Inventory of Chemical Subsatnces (EINECS/ELINCS/NLP) for phenylhydroxylamine (C6H7NO)	</t>
  </si>
  <si>
    <t>EC Inventory No.: 202-420-1</t>
  </si>
  <si>
    <t xml:space="preserve">European Inventory of Chemical Subsatnces (EINECS/ELINCS/NLP) for butanedione dioxime (dimethylglyoxime), (C4H8N2O2)	</t>
  </si>
  <si>
    <t>EC Inventory No.: 213-297-9</t>
  </si>
  <si>
    <t xml:space="preserve">European Inventory of Chemical Subsatnces (EINECS/ELINCS/NLP) for acetaldehyde phenylhydrazone (C8H10N2)	</t>
  </si>
  <si>
    <t>EC Inventory No.: 203-479-6</t>
  </si>
  <si>
    <t xml:space="preserve">European Inventory of Chemical Subsatnces (EINECS/ELINCS/NLP) for acetaldoxime (acetaldehyde oxime) (C2H5NO)	</t>
  </si>
  <si>
    <t>EC Inventory No.: 204-820-1</t>
  </si>
  <si>
    <t xml:space="preserve">European Inventory of Chemical Subsatnces (EINECS/ELINCS/NLP) for acetoxime (acetone oxime), (C3H7NO)	</t>
  </si>
  <si>
    <t>EC Inventory No.: 216-397-0</t>
  </si>
  <si>
    <t xml:space="preserve">European Inventory of Chemical Subsatnces (EINECS/ELINCS/NLP) for benzaldehyde semicarbazone (C8H9N3O)	</t>
  </si>
  <si>
    <t>EC Inventory No.: 213-261-2</t>
  </si>
  <si>
    <t xml:space="preserve">European Inventory of Chemical Subsatnces (EINECS/ELINCS/NLP) for benzaldoxime (benzaldehyde oxime), (C7H7NO)	</t>
  </si>
  <si>
    <t>EC Inventory No.: 287-656-3
EC Inventory No.: 293-271-1
EC Inventory No.: 297-858-3</t>
  </si>
  <si>
    <t xml:space="preserve">European Inventory of Chemical Subsatnces (EINECS/ELINCS/NLP) for Hydroxamic acids	</t>
  </si>
  <si>
    <t>EC Inventory No.: 205-403-7</t>
  </si>
  <si>
    <t xml:space="preserve">European Inventory of Chemical Subsatnces (EINECS/ELINCS/NLP) for 1,5-diphenylcarbonohydrazide (1,5-diphenylcarbazide), (C13H14N4O)	</t>
  </si>
  <si>
    <t>EC Inventory No.: 200-339-6</t>
  </si>
  <si>
    <t xml:space="preserve">European Inventory of Chemical Subsatnces (EINECS/ELINCS/NLP) for semicarbazide (CH5N3O)	</t>
  </si>
  <si>
    <t>EC Inventory No.: 203-072-3</t>
  </si>
  <si>
    <t xml:space="preserve">European Inventory of Chemical Subsatnces (EINECS/ELINCS/NLP) for 4-phenylsemicarbazide (C7H9N3O)  (phenylsemicarbazide)	</t>
  </si>
  <si>
    <t>EC Inventory No.: 927-229-7
EC Inventory No.: 641-078-1</t>
  </si>
  <si>
    <t xml:space="preserve">European Inventory of Chemical Subsatnces (EINECS/ELINCS/NLP) for isocyanates, reaction product of polyol with methylenediphenyl diisocyanate	</t>
  </si>
  <si>
    <t>EC Inventory No.: 212-485-8</t>
  </si>
  <si>
    <t xml:space="preserve">European Inventory of Chemical Subsatnces (EINECS/ELINCS/NLP) for hexamethylene diisocyanate (C8H12N2O2)	</t>
  </si>
  <si>
    <t>EC Inventory No.: 617-935-0</t>
  </si>
  <si>
    <t xml:space="preserve">European Inventory of Chemical Subsatnces (EINECS/ELINCS/NLP) for Toluenediisocyanate (C9H6N2O2)	</t>
  </si>
  <si>
    <t>EC Inventory No.: 247-953-0</t>
  </si>
  <si>
    <t xml:space="preserve">European Inventory of Chemical Subsatnces (EINECS/ELINCS/NLP) for Toluene diisocyanate dimer (C18H12N4O4) 2,4-Toluene diisocyanate dimer (C18H12N4O4)	</t>
  </si>
  <si>
    <t>EC Inventory No.: 205-349-4</t>
  </si>
  <si>
    <t xml:space="preserve">European Inventory of Chemical Subsatnces (EINECS/ELINCS/NLP) for calcium cyclamate (calcium bis-cyclohexylsulphamate), (C6H13NO3S.1/2Ca)	</t>
  </si>
  <si>
    <t>EC Inventory No.: 205-801-0</t>
  </si>
  <si>
    <t xml:space="preserve">European Inventory of Chemical Subsatnces (EINECS/ELINCS/NLP) for Octamethyl pyrophosphoramide (C8H24N4O3P2)	</t>
  </si>
  <si>
    <t>EC Inventory No.: 200-549-8</t>
  </si>
  <si>
    <t xml:space="preserve">European Inventory of Chemical Subsatnces (EINECS/ELINCS/NLP) for dimethylnitrosamine (C2H6N2.O)	</t>
  </si>
  <si>
    <t>EC Inventory No.: 209-143-5</t>
  </si>
  <si>
    <t xml:space="preserve">European Inventory of Chemical Subsatnces (EINECS/ELINCS/NLP) for 1-nitroguanidine (nitroguanidine), (CH4N4O2)	</t>
  </si>
  <si>
    <t>EC Inventory No.: 203-543-3</t>
  </si>
  <si>
    <t>European Inventory of Chemical Subsatnces (EINECS/ELINCS/NLP) for - 2-(N,N-Dimethylamino) ethanethiol</t>
  </si>
  <si>
    <t>EC Inventory No.: 202-607-8</t>
  </si>
  <si>
    <t xml:space="preserve">European Inventory of Chemical Subsatnces (EINECS/ELINCS/NLP) for Tetraetthylthiuram disulfide - Alkyl substituted derivatives.	</t>
  </si>
  <si>
    <t>EC Inventory No.: 200-432-1</t>
  </si>
  <si>
    <t xml:space="preserve">European Inventory of Chemical Subsatnces (EINECS/ELINCS/NLP) for DL-methionine (C5H11NO2S) </t>
  </si>
  <si>
    <t>EC Inventory No.: 206-483-6</t>
  </si>
  <si>
    <t xml:space="preserve">European Inventory of Chemical Subsatnces (EINECS/ELINCS/NLP) for D-methionine (C5H11NO2S) </t>
  </si>
  <si>
    <t>EC Inventory No.: 200-562-9</t>
  </si>
  <si>
    <t xml:space="preserve">European Inventory of Chemical Subsatnces (EINECS/ELINCS/NLP) for L-methionine (C5H11NO2S) European Inven	</t>
  </si>
  <si>
    <t>EC Inventory No.: 202-846-8</t>
  </si>
  <si>
    <t>European Inventory of Chemical Subsatnces (EINECS/ELINCS/NLP) for - 2-(N,N-Diethylamino)ethanethiol</t>
  </si>
  <si>
    <t>EC Inventory No.: 203-874-3</t>
  </si>
  <si>
    <t>European Inventory of Chemical Subsatnces (EINECS/ELINCS/NLP) for - Bis(2-hydroxyethyl)sulfide (thiodiglycol (INN))</t>
  </si>
  <si>
    <t xml:space="preserve">EC Inventory No.: 204-123-2
EC Inventory No.: 219-363-3
EC Inventory No.: 233-606-0
</t>
  </si>
  <si>
    <t>European Inventory of Chemical Subsatnces (EINECS/ELINCS/NLP) for - Aldicarb (ISO), captafol (ISO) and methamidophos (ISO)</t>
  </si>
  <si>
    <t>EC Inventory No.: 620-379-1</t>
  </si>
  <si>
    <t xml:space="preserve">European Inventory of Chemical Subsatnces (EINECS/ELINCS/NLP) for Dimethyl 4-(methylthio) phenyl phosphate	</t>
  </si>
  <si>
    <t>EC Inventory No.: 208-828-6</t>
  </si>
  <si>
    <t xml:space="preserve">European Inventory of Chemical Subsatnces (EINECS/ELINCS/NLP) for 2-chloroethyl methyl sulphide (C3H7CIS)	</t>
  </si>
  <si>
    <t>EC Inventory No.: 684-527-7</t>
  </si>
  <si>
    <t xml:space="preserve">European Inventory of Chemical Subsatnces (EINECS/ELINCS/NLP) for Sulfide, bis (2-chloroethyl) / Di-2-chloroethyl sulfide (C4H8CI2S)	</t>
  </si>
  <si>
    <t>CAS No. 63869-13-6</t>
  </si>
  <si>
    <t xml:space="preserve">European Inventory of Chemical Subsatnces (EINECS/ELINCS/NLP) for Bis (2-chloroethylthio)methane, (C5H10CI2S2)	</t>
  </si>
  <si>
    <t>CAS No. 3563-36-8</t>
  </si>
  <si>
    <t xml:space="preserve">European Inventory of Chemical Subsatnces (EINECS/ELINCS/NLP) for 1,2-bis (2-chloroethylthio) ethane, (C6H12C12S2)	</t>
  </si>
  <si>
    <t>CAS No. 63905-10-2</t>
  </si>
  <si>
    <t xml:space="preserve">European Inventory of Chemical Subsatnces (EINECS/ELINCS/NLP) for 1,3-Bis(2-chloroethylthio)propance, (C7H14CI2S2)	</t>
  </si>
  <si>
    <t>EC Inventory No.: 217-731-8</t>
  </si>
  <si>
    <t xml:space="preserve">European Inventory of Chemical Subsatnces (EINECS/ELINCS/NLP) for 2-Diethylaminoethanethiol hydrochloride/ Diethyl-2-mercaptoethylammonium chloride (C6H16CINS)	</t>
  </si>
  <si>
    <t>EC Inventory No.: 203-870-1</t>
  </si>
  <si>
    <t xml:space="preserve">European Inventory of Chemical Subsatnces (EINECS/ELINCS/NLP) for Bis (2-chloroethylthioethyl)ether, (C8H16CI2OS2)	</t>
  </si>
  <si>
    <t>EC Inventory No.: 200-897-0</t>
  </si>
  <si>
    <t xml:space="preserve">European Inventory of Chemical Subsatnces (EINECS/ELINCS/NLP) for tetramethyllead (C4H12Pb)	</t>
  </si>
  <si>
    <t>EC Inventory No.: 201-075-4</t>
  </si>
  <si>
    <t xml:space="preserve">European Inventory of Chemical Subsatnces (EINECS/ELINCS/NLP) for tetraethyllead (C8H20Pb)	</t>
  </si>
  <si>
    <t>EC Inventory No.: 212-052-3</t>
  </si>
  <si>
    <t>European Inventory of Chemical Subsatnces (EINECS/ELINCS/NLP) for -- Dimethyl methylphosphonate</t>
  </si>
  <si>
    <t>EC Inventory No.: 242-555-3</t>
  </si>
  <si>
    <t>European Inventory of Chemical Subsatnces (EINECS/ELINCS/NLP) for  Dimethyl propylphosphonate</t>
  </si>
  <si>
    <t>EC Inventory No.: 201-111-9</t>
  </si>
  <si>
    <t>European Inventory of Chemical Subsatnces (EINECS/ELINCS/NLP) for Diethyl ethylphosphonate</t>
  </si>
  <si>
    <t>EC Inventory No.: 213-607-2</t>
  </si>
  <si>
    <t>European Inventory of Chemical Subsatnces (EINECS/ELINCS/NLP) for - Methylphosphonic acid</t>
  </si>
  <si>
    <t>EC Inventory No.: 255-263-6</t>
  </si>
  <si>
    <t>European Inventory of Chemical Subsatnces (EINECS/ELINCS/NLP) for - (5-Ethyl-2-methyl-2-oxido-1,3,2-dioxaphosphinan-5-yl) methyl methylphosphonate</t>
  </si>
  <si>
    <t>EC Inventory No.: 221-088-9</t>
  </si>
  <si>
    <t>European Inventory of Chemical Subsatnces (EINECS/ELINCS/NLP) for 3,9-Dimethyl-2,4,8,10-tetraoxa-3,9-diphosphaspiro[5.5] undecane 3,9-dioxide</t>
  </si>
  <si>
    <t>EC Inventory No.: 676-97-1</t>
  </si>
  <si>
    <t>European Inventory of Chemical Subsatnces (EINECS/ELINCS/NLP) for  Methylphosphonic dichloride</t>
  </si>
  <si>
    <t>EC Inventory No.: 4708-04-7</t>
  </si>
  <si>
    <t>European Inventory of Chemical Subsatnces (EINECS/ELINCS/NLP) for  Propylphosphonic dichloride</t>
  </si>
  <si>
    <t>EC Inventory No.: 243-072-0</t>
  </si>
  <si>
    <t>European Inventory of Chemical Subsatnces (EINECS/ELINCS/NLP) for  O-(3-chloropropyl) O-[4-nitro-3-(trifluoromethyl)phenyl] methylphosphonothionate</t>
  </si>
  <si>
    <t>EC Inventory No.: 200-149-3</t>
  </si>
  <si>
    <t>European Inventory of Chemical Subsatnces (EINECS/ELINCS/NLP) for  Trichlorfon (ISO)</t>
  </si>
  <si>
    <t>EC Inventory No.: 237-066-7</t>
  </si>
  <si>
    <t xml:space="preserve">European Inventory of Chemical Subsatnces (EINECS/ELINCS/NLP) for Phosphonic acid	</t>
  </si>
  <si>
    <t xml:space="preserve">European Inventory of Chemical Subsatnces (EINECS/ELINCS/NLP) for Di-methyl methyl phosphonat	</t>
  </si>
  <si>
    <t xml:space="preserve">European Inventory of Chemical Subsatnces (EINECS/ELINCS/NLP) for Di-ethyl ethyl phosphonate	</t>
  </si>
  <si>
    <t>EC Inventory No.: 211-634-4</t>
  </si>
  <si>
    <t xml:space="preserve">European Inventory of Chemical Subsatnces (EINECS/ELINCS/NLP) for Methylphosphonyl Dichloride	</t>
  </si>
  <si>
    <t>EC Inventory No.: 211-631-8</t>
  </si>
  <si>
    <t xml:space="preserve">European Inventory of Chemical Subsatnces (EINECS/ELINCS/NLP) for Methylphosphonous dichloride	</t>
  </si>
  <si>
    <t>EC Inventory No.: 203-726-8</t>
  </si>
  <si>
    <t xml:space="preserve">European Inventory of Chemical Subsatnces (EINECS/ELINCS/NLP) for Tetrahydrofuran	</t>
  </si>
  <si>
    <t>EC Inventory No.: 202-627-7</t>
  </si>
  <si>
    <t xml:space="preserve">European Inventory of Chemical Subsatnces (EINECS/ELINCS/NLP) for 2 - Furaldehyde (furfuraldehyde)	</t>
  </si>
  <si>
    <t>EC Inventory No.: 202-626-1</t>
  </si>
  <si>
    <t xml:space="preserve">European Inventory of Chemical Subsatnces (EINECS/ELINCS/NLP) for Furfuryl alcohol	</t>
  </si>
  <si>
    <t>EC Inventory No.: 202-625-6</t>
  </si>
  <si>
    <t xml:space="preserve">European Inventory of Chemical Subsatnces (EINECS/ELINCS/NLP) for Tetrahydrofurfuryl alcohol	</t>
  </si>
  <si>
    <t>EC Inventory No.: 259-952-2</t>
  </si>
  <si>
    <t>European Inventory of Chemical Subsatnces (EINECS/ELINCS/NLP) for -- Sucralose</t>
  </si>
  <si>
    <t>EC Inventory No.: 203-727-3</t>
  </si>
  <si>
    <t xml:space="preserve">European Inventory of Chemical Subsatnces (EINECS/ELINCS/NLP) for Furan	</t>
  </si>
  <si>
    <t>EC Inventory No.: 
202-086-7</t>
  </si>
  <si>
    <t xml:space="preserve">European Inventory of Chemical Subsatnces (EINECS/ELINCS/NLP) for Coumarin(1,2-benzopyrone)	</t>
  </si>
  <si>
    <t>EC Inventory No.: 219-498-8
EC Inventory No.: 210-141-1
EC Inventory No.: 202-158-8
EC Inventory No.: 219-499-3</t>
  </si>
  <si>
    <t xml:space="preserve">European Inventory of Chemical Subsatnces (EINECS/ELINCS/NLP) for Methylcumarin	</t>
  </si>
  <si>
    <t xml:space="preserve">EC Inventory No.: 248-796-0
</t>
  </si>
  <si>
    <t>European Inventory of Chemical Subsatnces (EINECS/ELINCS/NLP) for Ethylcoumarin</t>
  </si>
  <si>
    <t>EC Inventory No.: 200-632-9</t>
  </si>
  <si>
    <t>European Inventory of Chemical Subsatnces (EINECS/ELINCS/NLP) for Dicoumarol</t>
  </si>
  <si>
    <t>EC Inventory No.: 202-240-3</t>
  </si>
  <si>
    <t>European Inventory of Chemical Subsatnces (EINECS/ELINCS/NLP) for 7-Hydroxycoumarin(Umbelliferone)</t>
  </si>
  <si>
    <t>EC Inventory No.: 688-530-4
EC Inventory No.: 207-632-8</t>
  </si>
  <si>
    <t>European Inventory of Chemical Subsatnces (EINECS/ELINCS/NLP) for Dihydroxycoumarin (esculetin))</t>
  </si>
  <si>
    <t>EC Inventory No.: 203-219-1</t>
  </si>
  <si>
    <t xml:space="preserve">European Inventory of Chemical Subsatnces (EINECS/ELINCS/NLP) for Nonalactone	</t>
  </si>
  <si>
    <t>EC Inventory No.: 203-225-4
EC Inventory No.: 211-915-1</t>
  </si>
  <si>
    <t xml:space="preserve">European Inventory of Chemical Subsatnces (EINECS/ELINCS/NLP) for Undecalactone	</t>
  </si>
  <si>
    <t>EC Inventory No.: 202-509-5</t>
  </si>
  <si>
    <t xml:space="preserve">European Inventory of Chemical Subsatnces (EINECS/ELINCS/NLP) for Butyrolactone(hydroxybutyric acid lactone)	</t>
  </si>
  <si>
    <t>EC Inventory No.: 200-340-1</t>
  </si>
  <si>
    <t xml:space="preserve">European Inventory of Chemical Subsatnces (EINECS/ELINCS/NLP) for Propiolactone	</t>
  </si>
  <si>
    <t>EC Inventory No.: 251-053-3</t>
  </si>
  <si>
    <t xml:space="preserve">European Inventory of Chemical Subsatnces (EINECS/ELINCS/NLP) for Glucuronolactone (glucuronic acid lactone)	</t>
  </si>
  <si>
    <t>EC Inventory No.: 207-560-7</t>
  </si>
  <si>
    <t xml:space="preserve">European Inventory of Chemical Subsatnces (EINECS/ELINCS/NLP) for Santonin	</t>
  </si>
  <si>
    <t>EC Inventory No.: 201-004-7</t>
  </si>
  <si>
    <t xml:space="preserve">European Inventory of Chemical Subsatnces (EINECS/ELINCS/NLP) for Phenolphthalein	</t>
  </si>
  <si>
    <t>EC Inventory No.: 204-729-7</t>
  </si>
  <si>
    <t xml:space="preserve">European Inventory of Chemical Subsatnces (EINECS/ELINCS/NLP) for Thymolphthalein	</t>
  </si>
  <si>
    <t>EC Inventory No.: 230-938-8</t>
  </si>
  <si>
    <t xml:space="preserve">European Inventory of Chemical Subsatnces (EINECS/ELINCS/NLP) for Isoascorbic acid	</t>
  </si>
  <si>
    <t>EC Inventory No.: 204-410-2</t>
  </si>
  <si>
    <t xml:space="preserve">European Inventory of Chemical Subsatnces (EINECS/ELINCS/NLP) for Isosafrole	</t>
  </si>
  <si>
    <t>EC Inventory No.: 248-937-6</t>
  </si>
  <si>
    <t>EC Inventory No.: 204-409-7</t>
  </si>
  <si>
    <t xml:space="preserve">European Inventory of Chemical Subsatnces (EINECS/ELINCS/NLP) for Piperonal	</t>
  </si>
  <si>
    <t>EC Inventory No.: 616-892-5</t>
  </si>
  <si>
    <t xml:space="preserve">European Inventory of Chemical Subsatnces (EINECS/ELINCS/NLP) for Safrole	</t>
  </si>
  <si>
    <t>EC Inventory No.: 625-153-6</t>
  </si>
  <si>
    <t xml:space="preserve">European Inventory of Chemical Subsatnces (EINECS/ELINCS/NLP) for Tetrahydrocannabinols	</t>
  </si>
  <si>
    <t>EC Inventory No.: 216-353-0</t>
  </si>
  <si>
    <t>European Inventory of Chemical Subsatnces (EINECS/ELINCS/NLP) for Carbofuran (ISO)</t>
  </si>
  <si>
    <t>EC Inventory No.: 211-463-5</t>
  </si>
  <si>
    <t xml:space="preserve">European Inventory of Chemical Subsatnces (EINECS/ELINCS/NLP) for 1 ,3-Dioxolane	</t>
  </si>
  <si>
    <t>EC Inventory No.: 202-342-8</t>
  </si>
  <si>
    <t xml:space="preserve">European Inventory of Chemical Subsatnces (EINECS/ELINCS/NLP) for Piperonylic acid	</t>
  </si>
  <si>
    <t>EC Inventory No.: 200-486-6</t>
  </si>
  <si>
    <t xml:space="preserve">European Inventory of Chemical Subsatnces (EINECS/ELINCS/NLP) for Phenazone	</t>
  </si>
  <si>
    <t>EC Inventory No.: 200-365-8</t>
  </si>
  <si>
    <t xml:space="preserve">European Inventory of Chemical Subsatnces (EINECS/ELINCS/NLP) for Aminophenazone	</t>
  </si>
  <si>
    <t>EC Inventory No.: 202-155-1</t>
  </si>
  <si>
    <t xml:space="preserve">European Inventory of Chemical Subsatnces (EINECS/ELINCS/NLP) for 1-Phenyl-3-pyrazolidone	</t>
  </si>
  <si>
    <t>EC Inventory No.: 207-313-3</t>
  </si>
  <si>
    <t xml:space="preserve">European Inventory of Chemical Subsatnces (EINECS/ELINCS/NLP) for Hydantoin	</t>
  </si>
  <si>
    <t>EC Inventory No.: 625-324-5</t>
  </si>
  <si>
    <t xml:space="preserve">European Inventory of Chemical Subsatnces (EINECS/ELINCS/NLP) for Methyl hydantoin	</t>
  </si>
  <si>
    <t>EC Inventory No.: 201-890-5</t>
  </si>
  <si>
    <t xml:space="preserve">European Inventory of Chemical Subsatnces (EINECS/ELINCS/NLP) for phenylhydantoin	</t>
  </si>
  <si>
    <t>EC Inventory No.: 203-809-9</t>
  </si>
  <si>
    <t xml:space="preserve">European Inventory of Chemical Subsatnces (EINECS/ELINCS/NLP) for Pyridine	</t>
  </si>
  <si>
    <t>EC Inventory No.: 203-813-0</t>
  </si>
  <si>
    <t xml:space="preserve">European Inventory of Chemical Subsatnces (EINECS/ELINCS/NLP) for Piperidine	</t>
  </si>
  <si>
    <t>CAS No. 71195-58-9</t>
  </si>
  <si>
    <t xml:space="preserve">European Inventory of Chemical Subsatnces (EINECS/ELINCS/NLP) for Alfentanil	</t>
  </si>
  <si>
    <t>CAS No. 144-14-9</t>
  </si>
  <si>
    <t xml:space="preserve">European Inventory of Chemical Subsatnces (EINECS/ELINCS/NLP) for Anileridine	</t>
  </si>
  <si>
    <t>EC Inventory No.: 239-335-4</t>
  </si>
  <si>
    <t xml:space="preserve">European Inventory of Chemical Subsatnces (EINECS/ELINCS/NLP) for Bezitramide	</t>
  </si>
  <si>
    <t>EC Inventory No.: 217-322-4</t>
  </si>
  <si>
    <t xml:space="preserve">European Inventory of Chemical Subsatnces (EINECS/ELINCS/NLP) for Bromazepam	</t>
  </si>
  <si>
    <t>CAS No. 	28782-42-5</t>
  </si>
  <si>
    <t xml:space="preserve">European Inventory of Chemical Subsatnces (EINECS/ELINCS/NLP) for Difenoxin	</t>
  </si>
  <si>
    <t>EC Inventory No.: 213-020-1</t>
  </si>
  <si>
    <t xml:space="preserve">European Inventory of Chemical Subsatnces (EINECS/ELINCS/NLP) for Diphenoxylate	</t>
  </si>
  <si>
    <t>EC Inventory No.: 207-399-2</t>
  </si>
  <si>
    <t xml:space="preserve">European Inventory of Chemical Subsatnces (EINECS/ELINCS/NLP) for Dipipanone	</t>
  </si>
  <si>
    <t>EC Inventory No.: 207-421-0</t>
  </si>
  <si>
    <t xml:space="preserve">European Inventory of Chemical Subsatnces (EINECS/ELINCS/NLP) for Ketobemidone	</t>
  </si>
  <si>
    <t>EC Inventory No.: 204-028-6</t>
  </si>
  <si>
    <t xml:space="preserve">European Inventory of Chemical Subsatnces (EINECS/ELINCS/NLP) for Methylphenidate	</t>
  </si>
  <si>
    <t>EC Inventory No.: 206-634-6
EC Inventory No.: 635-312-1</t>
  </si>
  <si>
    <t xml:space="preserve">European Inventory of Chemical Subsatnces (EINECS/ELINCS/NLP) for Pentazocine	</t>
  </si>
  <si>
    <t>EC Inventory No.: 200-329-1</t>
  </si>
  <si>
    <t xml:space="preserve">European Inventory of Chemical Subsatnces (EINECS/ELINCS/NLP) for Pethidine	</t>
  </si>
  <si>
    <t>EC Inventory No.: 425-920-3</t>
  </si>
  <si>
    <t>European Inventory of Chemical Subsatnces (EINECS/ELINCS/NLP) for Intermediate 543978</t>
  </si>
  <si>
    <t>EC Inventory No.: 621-588-0</t>
  </si>
  <si>
    <t xml:space="preserve">European Inventory of Chemical Subsatnces (EINECS/ELINCS/NLP) for Phencyclidine	</t>
  </si>
  <si>
    <t>EC Inventory No.: 209-229-2</t>
  </si>
  <si>
    <t xml:space="preserve">European Inventory of Chemical Subsatnces (EINECS/ELINCS/NLP) for Phenoperidine	</t>
  </si>
  <si>
    <t>EC Inventory No.: 207-394-5</t>
  </si>
  <si>
    <t xml:space="preserve">European Inventory of Chemical Subsatnces (EINECS/ELINCS/NLP) for Pipradrol	</t>
  </si>
  <si>
    <t>EC Inventory No.: 206-124-3</t>
  </si>
  <si>
    <t xml:space="preserve">European Inventory of Chemical Subsatnces (EINECS/ELINCS/NLP) for Piritramide	</t>
  </si>
  <si>
    <t>EC Inventory No.: 239-775-7</t>
  </si>
  <si>
    <t xml:space="preserve">European Inventory of Chemical Subsatnces (EINECS/ELINCS/NLP) for Propiram	</t>
  </si>
  <si>
    <t>EC Inventory No.: 200-583-3</t>
  </si>
  <si>
    <t xml:space="preserve">European Inventory of Chemical Subsatnces (EINECS/ELINCS/NLP) for Trimeperidine	</t>
  </si>
  <si>
    <t>EC Inventory No.: 638-766-9</t>
  </si>
  <si>
    <t xml:space="preserve">European Inventory of Chemical Subsatnces (EINECS/ELINCS/NLP) for remifentanil	</t>
  </si>
  <si>
    <t xml:space="preserve">European Inventory of Chemical Subsatnces (EINECS/ELINCS/NLP) for </t>
  </si>
  <si>
    <t>EC Inventory No.: 216-578-4</t>
  </si>
  <si>
    <t>European Inventory of Chemical Subsatnces (EINECS/ELINCS/NLP) for  3-Quinuclidinol</t>
  </si>
  <si>
    <t>EC Inventory No.: 642-161-5</t>
  </si>
  <si>
    <t>European Inventory of Chemical Subsatnces (EINECS/ELINCS/NLP) for  4-Anilino-N-phenethylpiperidine (ANPP)</t>
  </si>
  <si>
    <t>EC Inventory No.: 254-613-5</t>
  </si>
  <si>
    <t>European Inventory of Chemical Subsatnces (EINECS/ELINCS/NLP) for -- N-Phenethyl-4-piperidone (NPP)</t>
  </si>
  <si>
    <t>EC Inventory No.: 203-643-7</t>
  </si>
  <si>
    <t xml:space="preserve">European Inventory of Chemical Subsatnces (EINECS/ELINCS/NLP) for Methyl pyridine	</t>
  </si>
  <si>
    <t>EC Inventory No.: 681-634-0
EC Inventory No.: 200-441-0</t>
  </si>
  <si>
    <t xml:space="preserve">European Inventory of Chemical Subsatnces (EINECS/ELINCS/NLP) for nicotinic acid	</t>
  </si>
  <si>
    <t>EC Inventory No.: 229-485-9</t>
  </si>
  <si>
    <t xml:space="preserve">European Inventory of Chemical Subsatnces (EINECS/ELINCS/NLP) for Inositol nicotinate	</t>
  </si>
  <si>
    <t>CAS No. 3627-48-3</t>
  </si>
  <si>
    <t xml:space="preserve">European Inventory of Chemical Subsatnces (EINECS/ELINCS/NLP) for Pethidinic acid	</t>
  </si>
  <si>
    <t xml:space="preserve">European Inventory of Chemical Subsatnces (EINECS/ELINCS/NLP) for pethidine	</t>
  </si>
  <si>
    <t xml:space="preserve">European Inventory of Chemical Subsatnces (EINECS/ELINCS/NLP) for ketobemidone	</t>
  </si>
  <si>
    <t>EC Inventory No.: 201-002-6</t>
  </si>
  <si>
    <t xml:space="preserve">European Inventory of Chemical Subsatnces (EINECS/ELINCS/NLP) for Levorphano	</t>
  </si>
  <si>
    <t>EC Inventory No.: 205-711-1</t>
  </si>
  <si>
    <t xml:space="preserve">European Inventory of Chemical Subsatnces (EINECS/ELINCS/NLP) for 3-,4-,5-,6-,7-,8-Hydroxy quinolones	</t>
  </si>
  <si>
    <t>EC Inventory No.: 205-067-1</t>
  </si>
  <si>
    <t xml:space="preserve">European Inventory of Chemical Subsatnces (EINECS/ELINCS/NLP) for cinchophen	</t>
  </si>
  <si>
    <t>CAS No. 14168-11-7</t>
  </si>
  <si>
    <t xml:space="preserve">European Inventory of Chemical Subsatnces (EINECS/ELINCS/NLP) for N-methyl morphine	</t>
  </si>
  <si>
    <t>EC Inventory No.: 207-611-3</t>
  </si>
  <si>
    <t xml:space="preserve">European Inventory of Chemical Subsatnces (EINECS/ELINCS/NLP) for reticuline	</t>
  </si>
  <si>
    <t>EC Inventory No.: 200-658-0</t>
  </si>
  <si>
    <t xml:space="preserve">European Inventory of Chemical Subsatnces (EINECS/ELINCS/NLP) for Malonylurea	</t>
  </si>
  <si>
    <t>EC Inventory No.: 200-140-4</t>
  </si>
  <si>
    <t xml:space="preserve">European Inventory of Chemical Subsatnces (EINECS/ELINCS/NLP) for Allobarbital	</t>
  </si>
  <si>
    <t>EC Inventory No.: 200-330-7</t>
  </si>
  <si>
    <t xml:space="preserve">European Inventory of Chemical Subsatnces (EINECS/ELINCS/NLP) for Amobarbital	</t>
  </si>
  <si>
    <t>EC Inventory No.: 200-331-2</t>
  </si>
  <si>
    <t xml:space="preserve">European Inventory of Chemical Subsatnces (EINECS/ELINCS/NLP) for Barbital	</t>
  </si>
  <si>
    <t>EC Inventory No.: 201-017-8</t>
  </si>
  <si>
    <t xml:space="preserve">European Inventory of Chemical Subsatnces (EINECS/ELINCS/NLP) for Butalbital	</t>
  </si>
  <si>
    <t>EC Inventory No.: 201-019-9</t>
  </si>
  <si>
    <t xml:space="preserve">European Inventory of Chemical Subsatnces (EINECS/ELINCS/NLP) for Butobarbital	</t>
  </si>
  <si>
    <t>EC Inventory No.: 200-138-3</t>
  </si>
  <si>
    <t xml:space="preserve">European Inventory of Chemical Subsatnces (EINECS/ELINCS/NLP) for Cyclobarbital	</t>
  </si>
  <si>
    <t>EC Inventory No.: 204-085-7</t>
  </si>
  <si>
    <t xml:space="preserve">European Inventory of Chemical Subsatnces (EINECS/ELINCS/NLP) for Methylphenobarbital	</t>
  </si>
  <si>
    <t>EC Inventory No.: 200-983-8</t>
  </si>
  <si>
    <t xml:space="preserve">European Inventory of Chemical Subsatnces (EINECS/ELINCS/NLP) for Pentobarbital	</t>
  </si>
  <si>
    <t>EC Inventory No.: 204-738-6</t>
  </si>
  <si>
    <t xml:space="preserve">European Inventory of Chemical Subsatnces (EINECS/ELINCS/NLP) for Secbutabarbital	</t>
  </si>
  <si>
    <t>EC Inventory No.: 200-982-2</t>
  </si>
  <si>
    <t xml:space="preserve">European Inventory of Chemical Subsatnces (EINECS/ELINCS/NLP) for Secobarbital	</t>
  </si>
  <si>
    <t>EC Inventory No.: 219-395-8</t>
  </si>
  <si>
    <t>European Inventory of Chemical Subsatnces (EINECS/ELINCS/NLP) for Vinylbital</t>
  </si>
  <si>
    <t xml:space="preserve">European Inventory of Chemical Subsatnces (EINECS/ELINCS/NLP) for barbituric acid	</t>
  </si>
  <si>
    <t>CAS No. 61197-73-7</t>
  </si>
  <si>
    <t xml:space="preserve">European Inventory of Chemical Subsatnces (EINECS/ELINCS/NLP) for Loprazolam	</t>
  </si>
  <si>
    <t>EC Inventory No.: 206-432-8</t>
  </si>
  <si>
    <t xml:space="preserve">European Inventory of Chemical Subsatnces (EINECS/ELINCS/NLP) for Mecloqualone	</t>
  </si>
  <si>
    <t>EC Inventory No.: 252-191-7</t>
  </si>
  <si>
    <t xml:space="preserve">European Inventory of Chemical Subsatnces (EINECS/ELINCS/NLP) for Zipeprol	</t>
  </si>
  <si>
    <t>EC Inventory No.: 200-984-3</t>
  </si>
  <si>
    <t xml:space="preserve">European Inventory of Chemical Subsatnces (EINECS/ELINCS/NLP) for Sodium thiopentone	</t>
  </si>
  <si>
    <t>EC Inventory No.: 203-808-3</t>
  </si>
  <si>
    <t xml:space="preserve">European Inventory of Chemical Subsatnces (EINECS/ELINCS/NLP) for Piperazine	</t>
  </si>
  <si>
    <t>EC Inventory No.: 203-409-4</t>
  </si>
  <si>
    <t xml:space="preserve">European Inventory of Chemical Subsatnces (EINECS/ELINCS/NLP) for 2,5-dimethyl piperazine	</t>
  </si>
  <si>
    <t>EC Inventory No.: 203-615-4</t>
  </si>
  <si>
    <t xml:space="preserve">European Inventory of Chemical Subsatnces (EINECS/ELINCS/NLP) for Melamine	</t>
  </si>
  <si>
    <t>EC Inventory No.: 220-260-0
EC Inventory No.: 204-500-1</t>
  </si>
  <si>
    <t xml:space="preserve">European Inventory of Chemical Subsatnces (EINECS/ELINCS/NLP) for Trimethylene trinitramine	</t>
  </si>
  <si>
    <t>EC Inventory No.: 203-618-0</t>
  </si>
  <si>
    <t xml:space="preserve">European Inventory of Chemical Subsatnces (EINECS/ELINCS/NLP) for cyanuric acid	</t>
  </si>
  <si>
    <t>EC Inventory No.: 202-905-8</t>
  </si>
  <si>
    <t xml:space="preserve">European Inventory of Chemical Subsatnces (EINECS/ELINCS/NLP) for Methenamine	</t>
  </si>
  <si>
    <t>EC Inventory No.: 203-313-2</t>
  </si>
  <si>
    <t xml:space="preserve">European Inventory of Chemical Subsatnces (EINECS/ELINCS/NLP) for 6 - Hexanelactam	</t>
  </si>
  <si>
    <t>EC Inventory No.: 244-908-7</t>
  </si>
  <si>
    <t xml:space="preserve">European Inventory of Chemical Subsatnces (EINECS/ELINCS/NLP) for Clobazam	</t>
  </si>
  <si>
    <t>EC Inventory No.: 
204-745-4</t>
  </si>
  <si>
    <t xml:space="preserve">European Inventory of Chemical Subsatnces (EINECS/ELINCS/NLP) for Methyprylon	</t>
  </si>
  <si>
    <t>EC Inventory No.: 202-077-8</t>
  </si>
  <si>
    <t xml:space="preserve">European Inventory of Chemical Subsatnces (EINECS/ELINCS/NLP) for Isatine	</t>
  </si>
  <si>
    <t>CAS No. 21201-47-8</t>
  </si>
  <si>
    <t xml:space="preserve">European Inventory of Chemical Subsatnces (EINECS/ELINCS/NLP) for carbostyril	</t>
  </si>
  <si>
    <t>EC Inventory No.: 225-069-6</t>
  </si>
  <si>
    <t xml:space="preserve">European Inventory of Chemical Subsatnces (EINECS/ELINCS/NLP) for 1-Phenyl-2-pyrrolidinone	</t>
  </si>
  <si>
    <t>EC Inventory No.: 204-737-0</t>
  </si>
  <si>
    <t xml:space="preserve">European Inventory of Chemical Subsatnces (EINECS/ELINCS/NLP) for primidone	</t>
  </si>
  <si>
    <t>EC Inventory No.: 249-349-2</t>
  </si>
  <si>
    <t xml:space="preserve">European Inventory of Chemical Subsatnces (EINECS/ELINCS/NLP) for Alprazolam	</t>
  </si>
  <si>
    <t>EC Inventory No.: 252-866-6</t>
  </si>
  <si>
    <t xml:space="preserve">European Inventory of Chemical Subsatnces (EINECS/ELINCS/NLP) for Camazepam	</t>
  </si>
  <si>
    <t>EC Inventory No.: 
200-371-0</t>
  </si>
  <si>
    <t xml:space="preserve">European Inventory of Chemical Subsatnces (EINECS/ELINCS/NLP) for Chlordiazepoxide	</t>
  </si>
  <si>
    <t>EC Inventory No.: 216-596-2</t>
  </si>
  <si>
    <t xml:space="preserve">European Inventory of Chemical Subsatnces (EINECS/ELINCS/NLP) for Clonazepam	</t>
  </si>
  <si>
    <t>EC Inventory No.: 245-926-8</t>
  </si>
  <si>
    <t xml:space="preserve">European Inventory of Chemical Subsatnces (EINECS/ELINCS/NLP) for Clorazepate	</t>
  </si>
  <si>
    <t>EC Inventory No.: 220-771-9</t>
  </si>
  <si>
    <t xml:space="preserve">European Inventory of Chemical Subsatnces (EINECS/ELINCS/NLP) for Delorazepam	</t>
  </si>
  <si>
    <t>EC Inventory No.: 207-122-5</t>
  </si>
  <si>
    <t xml:space="preserve">European Inventory of Chemical Subsatnces (EINECS/ELINCS/NLP) for Diazepam	</t>
  </si>
  <si>
    <t>EC Inventory No.: 249-982-4</t>
  </si>
  <si>
    <t xml:space="preserve">European Inventory of Chemical Subsatnces (EINECS/ELINCS/NLP) for Estazolam	</t>
  </si>
  <si>
    <t>EC Inventory No.: 249-489-4</t>
  </si>
  <si>
    <t xml:space="preserve">European Inventory of Chemical Subsatnces (EINECS/ELINCS/NLP) for Ethyl loflazepate	</t>
  </si>
  <si>
    <t>CAS No. 	3900-31-0</t>
  </si>
  <si>
    <t xml:space="preserve">European Inventory of Chemical Subsatnces (EINECS/ELINCS/NLP) for Fludiazepam	</t>
  </si>
  <si>
    <t>EC Inventory No.: 245-425-4</t>
  </si>
  <si>
    <t xml:space="preserve">European Inventory of Chemical Subsatnces (EINECS/ELINCS/NLP) for Halazepam	</t>
  </si>
  <si>
    <t>EC Inventory No.: 212-687-6</t>
  </si>
  <si>
    <t xml:space="preserve">European Inventory of Chemical Subsatnces (EINECS/ELINCS/NLP) for Lorazepam	</t>
  </si>
  <si>
    <t>EC Inventory No.: 212-700-5</t>
  </si>
  <si>
    <t xml:space="preserve">European Inventory of Chemical Subsatnces (EINECS/ELINCS/NLP) for Lormetazepam	</t>
  </si>
  <si>
    <t>EC Inventory No.: 
220-783-4</t>
  </si>
  <si>
    <t xml:space="preserve">European Inventory of Chemical Subsatnces (EINECS/ELINCS/NLP) for Medazepam	</t>
  </si>
  <si>
    <t>EC Inventory No.: 261-774-5</t>
  </si>
  <si>
    <t xml:space="preserve">European Inventory of Chemical Subsatnces (EINECS/ELINCS/NLP) for Midazolam	</t>
  </si>
  <si>
    <t>EC Inventory No.: 
217-931-5</t>
  </si>
  <si>
    <t xml:space="preserve">European Inventory of Chemical Subsatnces (EINECS/ELINCS/NLP) for Nimetazepam	</t>
  </si>
  <si>
    <t>EC Inventory No.: 
205-665-2</t>
  </si>
  <si>
    <t xml:space="preserve">European Inventory of Chemical Subsatnces (EINECS/ELINCS/NLP) for Nitrazepam	</t>
  </si>
  <si>
    <t>EC Inventory No.: 214-123-4</t>
  </si>
  <si>
    <t xml:space="preserve">European Inventory of Chemical Subsatnces (EINECS/ELINCS/NLP) for Nordazepam	</t>
  </si>
  <si>
    <t>EC Inventory No.: 
210-076-9</t>
  </si>
  <si>
    <t xml:space="preserve">European Inventory of Chemical Subsatnces (EINECS/ELINCS/NLP) for Oxazepam	</t>
  </si>
  <si>
    <t>EC Inventory No.: 257-934-9</t>
  </si>
  <si>
    <t xml:space="preserve">European Inventory of Chemical Subsatnces (EINECS/ELINCS/NLP) for Pinazepam	</t>
  </si>
  <si>
    <t>EC Inventory No.: 220-975-8</t>
  </si>
  <si>
    <t xml:space="preserve">European Inventory of Chemical Subsatnces (EINECS/ELINCS/NLP) for Prazepam	</t>
  </si>
  <si>
    <t>EC Inventory No.: 803-642-7</t>
  </si>
  <si>
    <t xml:space="preserve">European Inventory of Chemical Subsatnces (EINECS/ELINCS/NLP) for Pyrovalerone	</t>
  </si>
  <si>
    <t>EC Inventory No.: 212-688-1</t>
  </si>
  <si>
    <t xml:space="preserve">European Inventory of Chemical Subsatnces (EINECS/ELINCS/NLP) for Temazepam	</t>
  </si>
  <si>
    <t>EC Inventory No.: 233-837-7</t>
  </si>
  <si>
    <t xml:space="preserve">European Inventory of Chemical Subsatnces (EINECS/ELINCS/NLP) for Tetrazepam	</t>
  </si>
  <si>
    <t>EC Inventory No.: 249-307-3</t>
  </si>
  <si>
    <t xml:space="preserve">European Inventory of Chemical Subsatnces (EINECS/ELINCS/NLP) for Triazolam	</t>
  </si>
  <si>
    <t>EC Inventory No.:  201-676-1</t>
  </si>
  <si>
    <t>European Inventory of Chemical Subsatnces (EINECS/ELINCS/NLP) for-- Azinphos-methyl (ISO)</t>
  </si>
  <si>
    <t xml:space="preserve">EC Inventory No.: 221-367-5	</t>
  </si>
  <si>
    <t xml:space="preserve">European Inventory of Chemical Subsatnces (EINECS/ELINCS/NLP) for Nitrocarbazole	</t>
  </si>
  <si>
    <t>EC Inventory No.: 221-814-4</t>
  </si>
  <si>
    <t xml:space="preserve">European Inventory of Chemical Subsatnces (EINECS/ELINCS/NLP) for Dinitrocarbazole	</t>
  </si>
  <si>
    <t xml:space="preserve">European Inventory of Chemical Subsatnces (EINECS/ELINCS/NLP) for Trinitrocarbazole	</t>
  </si>
  <si>
    <t>EC Inventory No.: 224-898-0</t>
  </si>
  <si>
    <t xml:space="preserve">European Inventory of Chemical Subsatnces (EINECS/ELINCS/NLP) for Tetranitrocarbazole	</t>
  </si>
  <si>
    <t>EC Inventory No.: 205-971-6</t>
  </si>
  <si>
    <t xml:space="preserve">European Inventory of Chemical Subsatnces (EINECS/ELINCS/NLP) for acridine	</t>
  </si>
  <si>
    <t>EC Inventory No.: 204-420-7</t>
  </si>
  <si>
    <t xml:space="preserve">European Inventory of Chemical Subsatnces (EINECS/ELINCS/NLP) for Indole	</t>
  </si>
  <si>
    <t>EC Inventory No.: 201-471-7</t>
  </si>
  <si>
    <t xml:space="preserve">European Inventory of Chemical Subsatnces (EINECS/ELINCS/NLP) for skatole	</t>
  </si>
  <si>
    <t>EC Inventory No.: 215-893-4</t>
  </si>
  <si>
    <t xml:space="preserve">European Inventory of Chemical Subsatnces (EINECS/ELINCS/NLP) for Phthalhydrazide	</t>
  </si>
  <si>
    <t>EC Inventory No.: 205-793-9</t>
  </si>
  <si>
    <t xml:space="preserve">European Inventory of Chemical Subsatnces (EINECS/ELINCS/NLP) for Ethyleneimine	</t>
  </si>
  <si>
    <t>EC Inventory No.: 202-958-7</t>
  </si>
  <si>
    <t xml:space="preserve">European Inventory of Chemical Subsatnces (EINECS/ELINCS/NLP) for porphin	</t>
  </si>
  <si>
    <t>EC Inventory No.: 231-955-3</t>
  </si>
  <si>
    <t>European Inventory of Chemical Subsatnces (EINECS/ELINCS/NLP)  for - Artificial graphite</t>
  </si>
  <si>
    <t>European Inventory of Chemical Subsatnces (EINECS/ELINCS/NLP) for -- Stearic acid</t>
  </si>
  <si>
    <t>European Inventory of Chemical Subsatnces (EINECS/ELINCS/NLP) for-- Oleic acid</t>
  </si>
  <si>
    <t>EC Inventory No.: 263-107-3</t>
  </si>
  <si>
    <t>European Inventory of Chemical Subsatnces (EINECS/ELINCS/NLP) for-- Tall oil fatty acids</t>
  </si>
  <si>
    <t>EC Inventory No.: 946-398-8
EC Inventory No.: 935-951-9</t>
  </si>
  <si>
    <t>European Inventory of Chemical Subsatnces (EINECS/ELINCS/NLP) for-- Tall Oil Fatty Acids, compounds with 2-(2-aminoethoxy) ethanol &amp; Tall oil fatty acids, reaction products with N-tallow propilenediamine poliethoxylated</t>
  </si>
  <si>
    <t>EC Inventory No.: 200-061-5</t>
  </si>
  <si>
    <t>European Inventory of Chemical Subsatnces (EINECS/ELINCS/NLP) for - Sorbitol other than that of subheading 2905.44</t>
  </si>
  <si>
    <t>European Inventory of Chemical Subsatnces (EINECS/ELINCS/NLP) for ethylene oxide</t>
  </si>
  <si>
    <t>EC Inventory No.: 215-648-1</t>
  </si>
  <si>
    <t>European Inventory of Chemical Subsatnces (EINECS/ELINCS/NLP) for-- Polychlorinated Biphenyls (PCB)</t>
  </si>
  <si>
    <t>EC Inventory No.: 204-799-9</t>
  </si>
  <si>
    <t>European Inventory of Chemical Subsatnces (EINECS/ELINCS/NLP) for Tris(2,3-dibromopropyl) phosphate</t>
  </si>
  <si>
    <t>EC Inventory No.: 206-215-8
EC Inventory No.: 232-283-3
EC Inventory No.: 200-349-0</t>
  </si>
  <si>
    <t>European Inventory of Chemical Subsatnces (EINECS/ELINCS/NLP) for aldrin (ISO), camphechlor (ISO) (toxaphene) &amp; chlordane (ISO)</t>
  </si>
  <si>
    <t>EC Inventory No.: 206-272-9</t>
  </si>
  <si>
    <t>European Inventory of Chemical Subsatnces (EINECS/ELINCS/NLP) for (1α,2α,3α,4β,5α,6β)-1,2,3,4,5,6-hexachlorocyclohexane</t>
  </si>
  <si>
    <t>European Inventory of Chemical Subsatnces (EINECS/ELINCS/NLP) for pentachlorobenzene (ISO) or hexachlorobenzene (ISO)</t>
  </si>
  <si>
    <t>EC Inventory No.: 1763-23-1</t>
  </si>
  <si>
    <t>European Inventory of Chemical Subsatnces (EINECS/ELINCS/NLP) for Heptadecafluorooctane-1-sulphonic acid</t>
  </si>
  <si>
    <t>EC Inventory No.: 251-087-9
EC Inventory No.: 273-031-2
EC Inventory No.: 253-058-6
EC Inventory No.: 251-084-2
EC Inventory No.: 254-787-2</t>
  </si>
  <si>
    <t>European Inventory of Chemical Subsatnces (EINECS/ELINCS/NLP) for (Diphenyl ether, octabromo derivative), (Diphenyl ether, heptabromo derivative), (Diphenyl ether, hexabromo derivative), (Diphenyl ether, pentabromo derivative) &amp;(Diphenyl ether, tetrabromo derivative)</t>
  </si>
  <si>
    <t>EC Inventory No.: 255-263-6
EC Inventory No.: 41203-81-0</t>
  </si>
  <si>
    <t>European Inventory of Chemical Subsatnces (EINECS/ELINCS/NLP) for ((5-ethyl-2-methyl-1,3,2-dioxaphosphorinan-5-yl)methyl dimethyl phosphonate P-oxide) &amp; ((5-ethyl-2-methyl-1,3,2-dioxaphosphorinan-5-yl)methyl dimethyl phosphonate P-oxide)</t>
  </si>
  <si>
    <t>Manufacturer's Specification + National Regulations</t>
  </si>
  <si>
    <t>EN 12255-14:2003</t>
  </si>
  <si>
    <t>Wastewater treatment plants Disinfection</t>
  </si>
  <si>
    <t>ISO 788:2021</t>
  </si>
  <si>
    <t>overseas pigments</t>
  </si>
  <si>
    <t>ISO 591-1:2000</t>
  </si>
  <si>
    <t>Titanium Dioxide Pigments for Paints — Part 1: Specifications and Test Methods</t>
  </si>
  <si>
    <t>ISO 473:2019</t>
  </si>
  <si>
    <t>Lithopone pigments - General requirements and test methods</t>
  </si>
  <si>
    <t>ISO 4619:2018</t>
  </si>
  <si>
    <t>Dryers for paints and varnishes</t>
  </si>
  <si>
    <t>ISO 12924:2023</t>
  </si>
  <si>
    <t>Lubricants, industrial oils and related products (Class L) — Family X (Greases) — Specifications</t>
  </si>
  <si>
    <t>ISO 14830-1: 2019</t>
  </si>
  <si>
    <t>Condition monitoring and diagnostics of machine systems — Tribology-based monitoring and diagnostics — Part 1: General requirements and guidelines</t>
  </si>
  <si>
    <t>IEC 60296:2020</t>
  </si>
  <si>
    <t>Fluids for electrotechnical applications – Mineral insulating oils for electrical equipment</t>
  </si>
  <si>
    <t>ISO 4925:2020</t>
  </si>
  <si>
    <t>Road Vehicles — Specification of non-petroleum brake fluids for hydraulic systems</t>
  </si>
  <si>
    <t>ISO 7308:1987</t>
  </si>
  <si>
    <t>Road Vehicles — Petroleum-based brake fluid for stored energy hydraulic brakes</t>
  </si>
  <si>
    <t>NM 500-2013</t>
  </si>
  <si>
    <t>Soaps and Detergents - bar soap for dishwashing</t>
  </si>
  <si>
    <t>BS 1913: 1990</t>
  </si>
  <si>
    <t>Specification of soft soap</t>
  </si>
  <si>
    <t>ASTM F1021-18:2018</t>
  </si>
  <si>
    <t>Standard specification for feeders, detergent, rinsing agent and disinfectant agent for commercial dishwasher and glassware machines</t>
  </si>
  <si>
    <t>BS 1911: 1990</t>
  </si>
  <si>
    <t>hard soap specification</t>
  </si>
  <si>
    <t>NM 418-2012</t>
  </si>
  <si>
    <t>Soaps and Detergents - Synthetic washing powder for domestic use</t>
  </si>
  <si>
    <t xml:space="preserve">
BS 4405: 1990</t>
  </si>
  <si>
    <t>Specification of liquid soap</t>
  </si>
  <si>
    <t>ISO 26261-2:2017</t>
  </si>
  <si>
    <t>Fireworks — Category 4 — Part 2: Requirements</t>
  </si>
  <si>
    <t>ISO 25947-5:2017</t>
  </si>
  <si>
    <t>Fireworks — Categories 1, 2, and 3 — Part 5: Construction and Performance Requirements</t>
  </si>
  <si>
    <t>ISO 9994:2018</t>
  </si>
  <si>
    <t>Lighters — Safety Specifications</t>
  </si>
  <si>
    <t>ISO 22702:2018</t>
  </si>
  <si>
    <t>Utility Lighters — Safety Specifications</t>
  </si>
  <si>
    <t>REACH Regulation Requirements + Manufacturer Requirements + National Regulations/Decrees</t>
  </si>
  <si>
    <t>ISO 11978:2017</t>
  </si>
  <si>
    <t>Ophthalmic optics — Contact lenses and contact lens care products — Labeling</t>
  </si>
  <si>
    <t>ISO 14534:2011</t>
  </si>
  <si>
    <t>Ophthalmic optics — Contact lenses and contact lens care products — Fundamental requirements</t>
  </si>
  <si>
    <t>ISO 18369-2: 2017</t>
  </si>
  <si>
    <t>Ophthalmic optics. contact lenses tolerances</t>
  </si>
  <si>
    <t>ISO 8980-1:2017</t>
  </si>
  <si>
    <t>Ophthalmic Optics — Finished Uncut Eyeglass Lenses — Part 1: Specifications for Single and Multifocal Lenses</t>
  </si>
  <si>
    <t>ISO 8980-2:2017</t>
  </si>
  <si>
    <t>Ophthalmic Optics — Finished Uncut Eyeglass Lenses — Part 2: Specifications for Power Variation Lenses</t>
  </si>
  <si>
    <t>ISO 8980-3:2022</t>
  </si>
  <si>
    <t>Ophthalmic Optics — Finished Uncut Eyeglass Lenses — Part 3: Transmittance Specifications and Test Methods</t>
  </si>
  <si>
    <t>ISO 8980-4:2006</t>
  </si>
  <si>
    <t>Ophthalmic Optics — Finished Uncut Eyeglass Lenses — Part 4: Specifications and Test Methods for Anti-Reflective Coatings</t>
  </si>
  <si>
    <t>ISO 8980-5:2005</t>
  </si>
  <si>
    <t>Ophthalmic Optics — Finished Uncut Eyeglass Lenses — Part 5: Minimum Requirements for Eyeglass Lens Surfaces Recognized Abrasion Resistant</t>
  </si>
  <si>
    <t>ISO 9342-1:2005</t>
  </si>
  <si>
    <t>Optics and optical instruments — Test lenses for calibrating focimeters — Part 1: Test lenses for focimeters used to measure eyeglass lenses</t>
  </si>
  <si>
    <t>ISO 9801:2009</t>
  </si>
  <si>
    <t>Ophthalmic instruments — test case lenses</t>
  </si>
  <si>
    <t>ISO 14889:2013</t>
  </si>
  <si>
    <t>Ophthalmic optics — Spectacle lenses — Fundamental requirements for uncut finished lenses</t>
  </si>
  <si>
    <t>ISO 10322-2: 2016</t>
  </si>
  <si>
    <t>Ophthalmic optics — Semi-finished blocks for eyeglass lenses — Part 2: Specifications for progressive power and degressive power lens blocks</t>
  </si>
  <si>
    <t>ISO 21987:2017</t>
  </si>
  <si>
    <t>Ophthalmic Optics — Mounted Spectacle Lenses</t>
  </si>
  <si>
    <t>ISO 11381:2016</t>
  </si>
  <si>
    <t>Ophthalmic optics — Eyeglass frames — Threads</t>
  </si>
  <si>
    <t>ISO 12870:2016</t>
  </si>
  <si>
    <t>Ophthalmic optics — Spectacle frames — Requirements and test methods</t>
  </si>
  <si>
    <t>ISO 12867:2010</t>
  </si>
  <si>
    <t>Ophthalmic Instruments — Test Frames</t>
  </si>
  <si>
    <t>ISO 12312-2:2015</t>
  </si>
  <si>
    <t>Eye and Face Protection — Sunglasses and Related Glasses — Part 2: Filters for Direct Sun Observation</t>
  </si>
  <si>
    <t>ISO 16034:2002</t>
  </si>
  <si>
    <t>Ophthalmic optics — Specifications for single vision ready-to-use near vision glasses</t>
  </si>
  <si>
    <t>ISO 19055:2015</t>
  </si>
  <si>
    <t>Microscopes — Minimum requirements for binocular tubes</t>
  </si>
  <si>
    <t>ISO 14133-1: 2016</t>
  </si>
  <si>
    <t>Optics and Photonics — Specifications for Binoculars, Scopes, and Scopes — Part 1: General Purpose Instruments</t>
  </si>
  <si>
    <t>ISO 14133-2: 2016</t>
  </si>
  <si>
    <t>Optics and photonics — Specifications for binoculars, spotting scopes and spotting scopes — Part 2: High-performance instruments</t>
  </si>
  <si>
    <t>ISO 21094:2008</t>
  </si>
  <si>
    <t>Optics and photonics — Telescopic systems — Specifications for night vision devices</t>
  </si>
  <si>
    <t>ISO 14134:2006</t>
  </si>
  <si>
    <t>Optics and Optical Instruments — Specifications for Astronomical Telescopes</t>
  </si>
  <si>
    <t>Manufacturer's specifications</t>
  </si>
  <si>
    <t>ASTM C1503-18</t>
  </si>
  <si>
    <t>Standard specification for silver flat glass mirror</t>
  </si>
  <si>
    <t>ISO 25537:2008</t>
  </si>
  <si>
    <t>Glass in construction — Silver plated flat glass mirror</t>
  </si>
  <si>
    <t>EN 1036-1: 2007</t>
  </si>
  <si>
    <t>Glass in construction. Silver float glass mirrors for indoor use Definitions, requirements and test methods</t>
  </si>
  <si>
    <t>ASTM F2813-18</t>
  </si>
  <si>
    <t>Standard specification for glass used as a horizontal surface on desks and tables</t>
  </si>
  <si>
    <t>ISO 1772:1975</t>
  </si>
  <si>
    <t>Porcelain and silica laboratory crucibles</t>
  </si>
  <si>
    <t>ISO 1775:1975</t>
  </si>
  <si>
    <t>Porcelain laboratory apparatus - Requirements and test methods</t>
  </si>
  <si>
    <t>ISO 9187-1:2010</t>
  </si>
  <si>
    <t>Injection equipment for medical use — Part 1: Ampoules for injection</t>
  </si>
  <si>
    <t>ISO 9187-2:2010</t>
  </si>
  <si>
    <t>Medical Injection Equipment — Part 2: Single Cut Ampoules (OPC)</t>
  </si>
  <si>
    <t>ISO 8362-1: 2018</t>
  </si>
  <si>
    <t>Injection containers and accessories — Part 1: Injection vials made from glass tubes</t>
  </si>
  <si>
    <t>ISO 11418-7:2016</t>
  </si>
  <si>
    <t>Containers and Accessories for Pharmaceutical Preparations — Part 7: Screw-neck Vials in Glass Tubes for Liquid Pharmaceutical Forms</t>
  </si>
  <si>
    <t>ASTM E438-92 (2018)</t>
  </si>
  <si>
    <t>Standard specification for glasses in laboratory apparatus</t>
  </si>
  <si>
    <t>ASTM E671-98(2022)</t>
  </si>
  <si>
    <t>Standard Specification for Maximum Allowable Thermal Residual Stress in Annealed Glass Laboratory Apparatus</t>
  </si>
  <si>
    <t>ISO 4803:2021</t>
  </si>
  <si>
    <t>Laboratory glassware — Borosilicate glass tube</t>
  </si>
  <si>
    <t>ASTM E890-94(2021)</t>
  </si>
  <si>
    <t>Standard specification for disposable glass culture tubes</t>
  </si>
  <si>
    <t>ASTM E923-97 (2019)</t>
  </si>
  <si>
    <t>Standard specification for Westergren glass tube, reusable</t>
  </si>
  <si>
    <t>ASTM E1047-85(2021)</t>
  </si>
  <si>
    <t>Standard specification for blood sedimentation tube, Wintrobe, glass, disposable</t>
  </si>
  <si>
    <t>ISO 16496:2016</t>
  </si>
  <si>
    <t>Laboratory Glassware — Vacuum Coated Containers for Thermal Insulation</t>
  </si>
  <si>
    <t>ISO 4142:2002</t>
  </si>
  <si>
    <t>Laboratory glassware — Test tubes</t>
  </si>
  <si>
    <t>ASTM E982-94(2021)</t>
  </si>
  <si>
    <t>Standard specification for laboratory glass test tubes</t>
  </si>
  <si>
    <t>ASTM E237-02 (2019)</t>
  </si>
  <si>
    <t>Standard specification for laboratory glass microvolumetric vessels (volumetric flasks and centrifuge tubes)</t>
  </si>
  <si>
    <t>ISO 13079:2011</t>
  </si>
  <si>
    <t>Laboratory glassware and plastic — Tubes for measuring erythrocyte sedimentation rate by the Westergren method</t>
  </si>
  <si>
    <t>ISO 385:2005</t>
  </si>
  <si>
    <t>Laboratory glassware - Burettes</t>
  </si>
  <si>
    <t>ISO 13130:2011</t>
  </si>
  <si>
    <t>Laboratory glassware — Desiccators</t>
  </si>
  <si>
    <t>ISO 835:2007</t>
  </si>
  <si>
    <t>Laboratory glassware — Graduated pipettes</t>
  </si>
  <si>
    <t>ISO 3507:1999</t>
  </si>
  <si>
    <t>laboratory glassware - pycnometers</t>
  </si>
  <si>
    <t>ISO 648:2008</t>
  </si>
  <si>
    <t>Laboratory glassware — Single volume pipettes</t>
  </si>
  <si>
    <t>ISO 4797:2015</t>
  </si>
  <si>
    <t>Laboratory glassware — Boiling flasks with tapered ground joints</t>
  </si>
  <si>
    <t>ISO 3819:2015</t>
  </si>
  <si>
    <t>Laboratory glassware - Beakers</t>
  </si>
  <si>
    <t>ISO 13132:2011</t>
  </si>
  <si>
    <t>Laboratory glassware - Petri dishes</t>
  </si>
  <si>
    <t>ISO 7712:1983</t>
  </si>
  <si>
    <t>Laboratory Glassware — Disposable Pasteur Pipettes</t>
  </si>
  <si>
    <t>ISO 4799:1978</t>
  </si>
  <si>
    <t>Laboratory glassware - Condensers</t>
  </si>
  <si>
    <t>ISO 6556:2012</t>
  </si>
  <si>
    <t>Laboratory glassware — Filter flasks</t>
  </si>
  <si>
    <t>ISO 4788:2005</t>
  </si>
  <si>
    <t>Laboratory Glassware — Graduated Measuring Cylinders</t>
  </si>
  <si>
    <t>ISO 24450:2005</t>
  </si>
  <si>
    <t>Laboratory glassware — Wide neck boiling flasks</t>
  </si>
  <si>
    <t>ISO 4800:1998</t>
  </si>
  <si>
    <t>Laboratory glassware — Separating funnels and dropping funnels</t>
  </si>
  <si>
    <t>ISO 1042:1998</t>
  </si>
  <si>
    <t>Laboratory Glassware — Single brand volumetric flasks</t>
  </si>
  <si>
    <t>ISO 1773:1997</t>
  </si>
  <si>
    <t>Laboratory glassware — narrow neck boiling flasks</t>
  </si>
  <si>
    <t>ISO 12772:1997</t>
  </si>
  <si>
    <t>Laboratory Glassware — Disposable Microhematocrit Capillary Tubes</t>
  </si>
  <si>
    <t>ISO 7713:1985</t>
  </si>
  <si>
    <t>Laboratory glassware — Disposable serological pipettes</t>
  </si>
  <si>
    <t>ISO 7550:1985</t>
  </si>
  <si>
    <t>Laboratory Glassware — Disposable Micropipettes</t>
  </si>
  <si>
    <t>ISO 4798:1997</t>
  </si>
  <si>
    <t>Laboratory glassware — Filter funnels</t>
  </si>
  <si>
    <t>ISO 4785:1997</t>
  </si>
  <si>
    <t>Laboratory Glassware — General purpose straight barrel glass faucets</t>
  </si>
  <si>
    <t>ISO 4796-1: 2016</t>
  </si>
  <si>
    <t>Laboratory Glassware — Bottles — Part 1: Screw-neck Bottles</t>
  </si>
  <si>
    <t>ISO 4796-2:2000</t>
  </si>
  <si>
    <t>Laboratory Glassware — Bottles — Part 2: Cone-necked bottles</t>
  </si>
  <si>
    <t>ISO 4796-3:2000</t>
  </si>
  <si>
    <t>Laboratory Glassware — Flasks — Part 3: Aspirator Flasks</t>
  </si>
  <si>
    <t>ASTM E734-80(2021)</t>
  </si>
  <si>
    <t>Standard specification for disposable glass blood sample capillary tube (microhematocrit)</t>
  </si>
  <si>
    <t>ASTM C1639-19</t>
  </si>
  <si>
    <t>Standard specification for manufacturing cellular glass tube and pipe insulation</t>
  </si>
  <si>
    <t>IEC 60335-1 + IEC 60335-2-82:2022</t>
  </si>
  <si>
    <t>OIML R 50-1: 2014</t>
  </si>
  <si>
    <t>Automatic Continuous Total Weighing Instruments (Belt Weighers) Part 1: Metrological and Technical Requirements - Tests</t>
  </si>
  <si>
    <t>ASTM E124-94</t>
  </si>
  <si>
    <t>Standard Specification for Weighing and Drying Apparatus for Microchemical Analysis</t>
  </si>
  <si>
    <t>ASTM E617-18</t>
  </si>
  <si>
    <t>Standard Specification for Laboratory Weights and Precision Mass Standards</t>
  </si>
  <si>
    <t xml:space="preserve">ASTM E1318-09(2017) </t>
  </si>
  <si>
    <t>Standard Specification for Highway Weigh-In-Motion (WIM) Systems with User Requirements and Test Methods</t>
  </si>
  <si>
    <t>EN 12094-11:2003</t>
  </si>
  <si>
    <t>Fixed firefighting systems. Components for gas extinguishing systems Requirements and test methods for mechanical weighing devices</t>
  </si>
  <si>
    <t>EN 45501:2015</t>
  </si>
  <si>
    <t>Metrological aspects of non-automatic weighing instruments</t>
  </si>
  <si>
    <t>OIML R 51-1:2006</t>
  </si>
  <si>
    <t>Automatic catchweighing instruments. 
Part 1: Metrological and technical requirements - Tests</t>
  </si>
  <si>
    <t>OIML R107-1:2007</t>
  </si>
  <si>
    <t>Discontinuous totalizing automatic weighing
instruments (totalizing hopper weighers) Part 1: Metrological and technical requirements - Tests</t>
  </si>
  <si>
    <t>90 /384 /EEC</t>
  </si>
  <si>
    <t>Non-automatic weighing
instruments</t>
  </si>
  <si>
    <t>Directive 2014/31/EU</t>
  </si>
  <si>
    <t>ISO 25862:2019</t>
  </si>
  <si>
    <t>Ships and Marine Technology — Marine magnetic compasses, binnacles and azimuth reading devices</t>
  </si>
  <si>
    <t>ISO 16328:2014</t>
  </si>
  <si>
    <t>Ships and marine technology — Gyro compasses for high-speed vessels</t>
  </si>
  <si>
    <t>ISO 22090-1:2014</t>
  </si>
  <si>
    <t>Ships and Marine Technology — Heading Transmission Devices (THDs) — Part 1: Gyrocompasses</t>
  </si>
  <si>
    <t>ISO 11606:2022</t>
  </si>
  <si>
    <t>Ships and Marine Technology — Marine Electromagnetic Compasses</t>
  </si>
  <si>
    <t>ASTM F3233/F3233M:2021</t>
  </si>
  <si>
    <t>Standard Specification for Aircraft Flight and Navigation Instrumentation</t>
  </si>
  <si>
    <t>IEC 60825-1: 2014</t>
  </si>
  <si>
    <t>Laser Product Safety - Part 1: Equipment Classification and Requirements</t>
  </si>
  <si>
    <t>ISO 17123-3:2001</t>
  </si>
  <si>
    <t>Optics and Optical Instruments — Field Procedures for Testing Geodetic and Surveying Instruments — Part 3: Theodolites</t>
  </si>
  <si>
    <t>ISO 17123-2:2001</t>
  </si>
  <si>
    <t>Optics and Optical Instruments — Field Procedures for Testing Geodetic and Surveying Instruments — Part 2: Levels</t>
  </si>
  <si>
    <t>ISO 7863:1984</t>
  </si>
  <si>
    <t>Height adjustment micrometers and elevation blocks</t>
  </si>
  <si>
    <t>ISO 3611:2010</t>
  </si>
  <si>
    <t>Geometric product specifications (GPS). Dimensional measuring equipment: Micrometers for external measurements. Design and metrological features</t>
  </si>
  <si>
    <t>ISO 13385 and its applicable parts</t>
  </si>
  <si>
    <t>Geometric Product Specifications (GPS) — Dimensional measuring equipment</t>
  </si>
  <si>
    <t>BS 907: 2008</t>
  </si>
  <si>
    <t>Specification for dial gauges for linear measurement</t>
  </si>
  <si>
    <t>BS 1044-1: 2008</t>
  </si>
  <si>
    <t>Specification for blank gauges Plug, ring and gauge gauges</t>
  </si>
  <si>
    <t>BS 3123: 1959</t>
  </si>
  <si>
    <t>Specification for spring calipers and spring splitters</t>
  </si>
  <si>
    <t>BS 887: 2008</t>
  </si>
  <si>
    <t>Precision calipers. Test requirements and methods</t>
  </si>
  <si>
    <t>BS 6468: 2008</t>
  </si>
  <si>
    <t>Specification for depth micrometers</t>
  </si>
  <si>
    <t>OIML R66:1985</t>
  </si>
  <si>
    <t>Length measuring instruments</t>
  </si>
  <si>
    <t>BS 1734: 1951</t>
  </si>
  <si>
    <t>Specification for micrometer heads</t>
  </si>
  <si>
    <t>BS 718: 1991</t>
  </si>
  <si>
    <t>Specification for density hydrometers</t>
  </si>
  <si>
    <t>UNE 400311-1:1998</t>
  </si>
  <si>
    <t>LABORATORY GLASS. GENERAL PURPOSE DENSITY HYDROMETER. PART 1: SPECIFICATION.</t>
  </si>
  <si>
    <t>BS 5471: 1977</t>
  </si>
  <si>
    <t>Specification for thermometer for use with alcohol hydrometers</t>
  </si>
  <si>
    <t>ISO 21562:2020</t>
  </si>
  <si>
    <t>Ships and marine technology — Bunker fuel mass flow meters on receiving vessel — Requirements</t>
  </si>
  <si>
    <t>ISO 16399:2023</t>
  </si>
  <si>
    <t>Agricultural irrigation equipment — Meters for irrigation water</t>
  </si>
  <si>
    <t>ISO 10524-1: 2018</t>
  </si>
  <si>
    <t>Pressure regulators for use with medical gases — Part 1: Pressure regulators and pressure regulators with flow measuring devices</t>
  </si>
  <si>
    <t>ISO 2503:2009</t>
  </si>
  <si>
    <t>Gas Welding Equipment — Pressure regulators and pressure regulators with flow measuring devices for gas cylinders used in welding, cutting and related processes up to 300 bar (30 MPa)</t>
  </si>
  <si>
    <t>IEC 61010-1:2010+AMD1:2016</t>
  </si>
  <si>
    <t>Safety requirements for electrical equipment for measurement, control and laboratory use</t>
  </si>
  <si>
    <t>EN 12261: 2018</t>
  </si>
  <si>
    <t>Gas meters. turbine gas gauges</t>
  </si>
  <si>
    <t>EN 14236: 2018</t>
  </si>
  <si>
    <t>Ultrasonic home gas meters</t>
  </si>
  <si>
    <t>EN 1359: 2017</t>
  </si>
  <si>
    <t>Gas meters. diaphragm gas meters</t>
  </si>
  <si>
    <t>EN 12480: 2018</t>
  </si>
  <si>
    <t>Gas meters. Rotary displacement gas meters</t>
  </si>
  <si>
    <t>EN 12405-1:2021</t>
  </si>
  <si>
    <t>Gas meters. Conversion Devices Volume Conversion</t>
  </si>
  <si>
    <t>EN 12405-2: 2012</t>
  </si>
  <si>
    <t>Gas meters. Conversion Devices Energy Conversion</t>
  </si>
  <si>
    <t>EN 12405-3: 2015</t>
  </si>
  <si>
    <t>Gas meters. Conversion devices Flow computer</t>
  </si>
  <si>
    <t>ISO 12242:2012</t>
  </si>
  <si>
    <t>Measuring fluid flow in closed conduits — Ultrasonic transit time meters for liquids</t>
  </si>
  <si>
    <t>ISO 4064-1:2014</t>
  </si>
  <si>
    <t>Water meters for cold drinking water and hot water — Part 1: Metrological and technical requirements</t>
  </si>
  <si>
    <t>IEC 62052-11:2020</t>
  </si>
  <si>
    <t>Electricity Measuring Equipment - General Requirements, Tests and Test Conditions - Part 11: Measuring Equipment</t>
  </si>
  <si>
    <t>BS 8499: 2017</t>
  </si>
  <si>
    <t>Specification for home gas meter boxes and meter holder</t>
  </si>
  <si>
    <t>BS 746: 2014</t>
  </si>
  <si>
    <t>Specification for gas meter couplings and adapters</t>
  </si>
  <si>
    <t>EN 50148:1996</t>
  </si>
  <si>
    <t>electronic taximeters</t>
  </si>
  <si>
    <t>BS 6571-2: 1989</t>
  </si>
  <si>
    <t>Vehicle parking control equipment Specification for electric parking meters</t>
  </si>
  <si>
    <t>BS 6571-1: 1989</t>
  </si>
  <si>
    <t>Vehicle Parking Control Equipment Specification for Coin Operated Clock Parking Meters</t>
  </si>
  <si>
    <t>BS 3403: 1972</t>
  </si>
  <si>
    <t>Specification for indicator tachometer and speedometer systems for industrial, rail and marine use</t>
  </si>
  <si>
    <t>ASTM F400-20</t>
  </si>
  <si>
    <t>Standard consumer safety specification for lighters</t>
  </si>
  <si>
    <t>Utility lighters — Safety specifications</t>
  </si>
  <si>
    <t>ISO 22486:2019</t>
  </si>
  <si>
    <t>Hookah smoking machine — Standard definitions and conditions</t>
  </si>
  <si>
    <t>NM 1185: 2023  + Intertek Internal Protocol</t>
  </si>
  <si>
    <t>Road Vehicles - Code of practice for inspection and testing of motor vehicles used for road assessment</t>
  </si>
  <si>
    <t>III-06</t>
  </si>
  <si>
    <t>Scooters, motorcycles including sidecars, motorcycles and similar vehicles (new)</t>
  </si>
  <si>
    <t>Motorcycles (including mopeds) and other powered cycles auxiliary, even with a sidecar; side cars. - With electric motor for propulsion</t>
  </si>
  <si>
    <t>Motorcycles (including mopeds) and other powered cycles auxiliary, even with a sidecar; side cars. - Others</t>
  </si>
  <si>
    <t>III-09</t>
  </si>
  <si>
    <t>Electric vehicles (including parts)</t>
  </si>
  <si>
    <t>Other vehicles, only with piston engine, compression ignition (diesel or semi-diesel)-Other vehicles, equipped solely with an electric motor for propulsion</t>
  </si>
  <si>
    <t>87046000</t>
  </si>
  <si>
    <t>Others motor vehicles equipped for simultaneous propulsion with a spark-ignition piston engine and an electric motor- Others, with electric motor only for propulsion</t>
  </si>
  <si>
    <t>Motor vehicles without a lifting device, of the type used in factories, warehouses, ports or airports, for the transport of goods over short distances; Tractor cars of the type used in railway stations; its parts.- Electrical</t>
  </si>
  <si>
    <t>Motor vehicles without a lifting device, of the type used in factories, warehouses, ports or airports, for the transport of goods over short distances; Tractor cars of the type used in railway stations; its parts.- Parts</t>
  </si>
  <si>
    <t xml:space="preserve">IEC 62196-1:2022 </t>
  </si>
  <si>
    <t>Plugs, socket-outlets, vehicle connectors and vehicle inlets - Conductive charging of electric vehicles - Part 1: General requirements</t>
  </si>
  <si>
    <t>ISO 6469-1:2019</t>
  </si>
  <si>
    <t>Electrically propelled road vehicles -On-board rechargeable energy storage system (RESS)</t>
  </si>
  <si>
    <t>ISO 6469-2:2022</t>
  </si>
  <si>
    <t>Electrically propelled road vehicles — Safety specifications — Part 2: Vehicle operational safety</t>
  </si>
  <si>
    <t>ISO 8820-1:2014</t>
  </si>
  <si>
    <t>Road vehicles — Fuse-links — Part 1: Definitions and general test requirements</t>
  </si>
  <si>
    <t>ISO 13063:2012</t>
  </si>
  <si>
    <t>Electrically propelled mopeds and motorcycles — Safety specifications</t>
  </si>
  <si>
    <t>ISO 17409:2020</t>
  </si>
  <si>
    <t>Electrically propelled road vehicles — Conductive power transfer — Safety requirements</t>
  </si>
  <si>
    <t>ISO 18243:2017</t>
  </si>
  <si>
    <t>Electrically propelled mopeds and motorcycles — Test specifications and safety requirements for lithium-ion battery systems</t>
  </si>
  <si>
    <t>ISO 18246:2023</t>
  </si>
  <si>
    <t>Electrically propelled mopeds and motorcycles — Safety requirements for conductive connection to an external electric power supply</t>
  </si>
  <si>
    <t>BS EN 1648-2:2018</t>
  </si>
  <si>
    <t>Leisure accommodation vehicles. 12 V direct current extra low voltage electrical installations Motor caravans</t>
  </si>
  <si>
    <t>EN 17404:2022</t>
  </si>
  <si>
    <t>Cycles - Electrically power assisted cycles - EPAC Mountain bikes</t>
  </si>
  <si>
    <t>EN 1987-1:1997</t>
  </si>
  <si>
    <t>Electrically propelled road vehicles - Specific requirements for safety - Part 1: On board energy storage</t>
  </si>
  <si>
    <t>IEC 61851-1:2017</t>
  </si>
  <si>
    <t>Electric vehicle conductive charging system - Part 1: General requirements</t>
  </si>
  <si>
    <t>IEC 61980-1:2020</t>
  </si>
  <si>
    <t>Electric vehicle wireless power transfer (WPT) systems - Part 1: General requirements</t>
  </si>
  <si>
    <t>IEC 61982:2012</t>
  </si>
  <si>
    <t>Secondary batteries (except lithium) for the propulsion of electric road vehicles - Performance and endurance tests</t>
  </si>
  <si>
    <t>IEC 62840-2:2016 </t>
  </si>
  <si>
    <t>Electric vehicle battery swap system - Part 2: Safety requirements</t>
  </si>
  <si>
    <t>IEC 62893-1:2017</t>
  </si>
  <si>
    <t>Charging cables for electric vehicles for rated voltages up to and including 0,6/1 kV - Part 1: General requirements</t>
  </si>
  <si>
    <t>Residual direct current detecting device (RDC-DD) to be used for mode 3 charging of electric vehicles</t>
  </si>
  <si>
    <t>IEC 63119-1:2019</t>
  </si>
  <si>
    <t>Information exchange for electric vehicle charging roaming service - Part 1: General</t>
  </si>
  <si>
    <t>SAE J 2464-2021</t>
  </si>
  <si>
    <t>Electric And Hybrid Electric Vehicle Rechargeable Energy Storage System (RESS) Safety And Abuse Testing</t>
  </si>
  <si>
    <t>XII-01</t>
  </si>
  <si>
    <t>Jewelry -Of base metal, whether or not plated with silver, gold or platinum: Cufflinks (cufflinks*) and similar articles.</t>
  </si>
  <si>
    <t>Jewelry Of base metal, whether or not plated with silver, gold or platinum:- Other</t>
  </si>
  <si>
    <t>ASTM F2999-19</t>
  </si>
  <si>
    <t>Standard Consumer Safety Specification for Adult Jewelry</t>
  </si>
  <si>
    <t>Regulation (EC) No 1907/2006</t>
  </si>
  <si>
    <t>Registration, Evaluation, Authorisation and Restriction of Chemicals (REACH)</t>
  </si>
  <si>
    <t>Directive 2002/61/EC</t>
  </si>
  <si>
    <t>Restrictions on the
marketing and use of certain dangerous substances and preparations (azocolourants)</t>
  </si>
  <si>
    <t>ASTM F2923-20</t>
  </si>
  <si>
    <t>Standard Specification for Consumer Product Safety for Children’s Jewelry</t>
  </si>
  <si>
    <t>XIII-05</t>
  </si>
  <si>
    <t>Fish - Frozen, dried, smoked and similar products</t>
  </si>
  <si>
    <t>XIII-06</t>
  </si>
  <si>
    <t>XIII-07</t>
  </si>
  <si>
    <t>Molluscs and other aquatic invertebrates - frozen foods</t>
  </si>
  <si>
    <t>XIII-08</t>
  </si>
  <si>
    <t>Prepared seafood products and preserved products Including, canned products</t>
  </si>
  <si>
    <t>03031100</t>
  </si>
  <si>
    <t xml:space="preserve"> Frozen fish, excluding fish fillets and other fish meat of heading 03.04. - Salmonids, other than edible fish by-products of subheadings 0303.91 to 0303.99 -- Pacific salmon (sockeye salmon) (Oncorhynchus nerka).........</t>
  </si>
  <si>
    <t>03031200</t>
  </si>
  <si>
    <t xml:space="preserve"> Frozen fish, excluding fish fillets and other fish meat of heading 03.04. - Salmonids, other than edible fish by-products of subheadings 0303.91 to 0303.99  -- Other Pacific salmon (Oncorhynchus gorbuscha,Oncorhynchus keta,Oncorhynchus tschawytscha,Oncorhynchus kisutch,Oncorhynchus masouIt isOncorhynchus rhodurus) .......</t>
  </si>
  <si>
    <t>03031300</t>
  </si>
  <si>
    <t xml:space="preserve"> Frozen fish, excluding fish fillets and other fish meat of heading 03.04. - Salmonids, other than edible fish by-products of subheadings 0303.91 to 0303.99  -- Atlantic salmon (salar salar) and Danube salmon (Hucho Hucho) </t>
  </si>
  <si>
    <t>03031400</t>
  </si>
  <si>
    <t xml:space="preserve"> Frozen fish, excluding fish fillets and other fish meat of heading 03.04. - Salmonids, other than edible fish by-products of subheadings 0303.91 to 0303.99  -- Trout (Salmo trutta, Oncorhynchus mykiss, Oncorhynchus clarki, Oncorhynchus Aguabonita, Oncorhynchus gilae, Oncorhynchus apache and Oncorhynchus Chrysogaster............</t>
  </si>
  <si>
    <t>03031900</t>
  </si>
  <si>
    <t xml:space="preserve"> Frozen fish, excluding fish fillets and other fish meat of heading 03.04. - Salmonids, other than edible fish by-products of subheadings 0303.91 to 0303.99  -- Others....  </t>
  </si>
  <si>
    <t>03032300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</si>
  <si>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Tilapias(Oreochromisspp.</t>
  </si>
  <si>
    <t>03032400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</si>
  <si>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Catfish (catfish*) (Pangasius spp., Silurus spp., Clarias spp., Ictalurus spp)......</t>
  </si>
  <si>
    <t>03032500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</si>
  <si>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Carps (Cyprinusspp., Carassius spp.,Ctenopharyngodon idellus, spp.,cirrhinusspp.,Hypophthalmichthys Mylopharyngodon piceus, Catla catla, Labeo spp.,osteochilus hasselti,leptobarbus hoeveni,megalobramaspp.)……</t>
  </si>
  <si>
    <t>03032600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</si>
  <si>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Eels (Anguilla spp)....  ....</t>
  </si>
  <si>
    <t>03032900</t>
  </si>
  <si>
    <t xml:space="preserve"> Frozen fish, excluding fish fillets and other fish meat of heading 03.04.  -Tilapias (Oreochromisspp.), catfish (catfish*) (Pangasiusspp.,Silurusspp.,Clariasspp.,Ictalurusspp.), carp (Cyprinusspp., Carassius spp.,Ctenopharyngodon idealus,hypophthalmichthysspp.,cirrhinusspp.,Mylopharyngodon piceus, Catla catla, Labeo spp.,osteochilus hasselti,leptobarbus hoeveni,megalobramaspp.), eels (Anguillaspp.), Nile perch (Lates niloticus) and snakehead fish (Channaspp.), other than edible fish by-products of subheadings 0303.91 to 0303.99: -- Others....  </t>
  </si>
  <si>
    <t>03033100</t>
  </si>
  <si>
    <t xml:space="preserve"> Frozen fish, excluding fish fillets and other fish meat of heading 03.04.   - flatfish (Pleuronectidae,Bothidae,Cynoglossidae,Soleidae,ScophthalmidaeIt iscitharidae), excluding edible fish by-products of subheadings 0303.91 to 0303.99 -- Halibut (Giant flounder*) (Reinhardtius hippoglossoides, Hippoglossus Hippoglossus, Hippoglossus stenolepis........... ....</t>
  </si>
  <si>
    <t>03033200</t>
  </si>
  <si>
    <t xml:space="preserve"> Frozen fish, excluding fish fillets and other fish meat of heading 03.04.   - flatfish (Pleuronectidae,Bothidae,Cynoglossidae,Soleidae,ScophthalmidaeIt iscitharidae), excluding edible fish by-products of subheadings 0303.91 to 0303.99  -- Plaices (Pleuronectes platessa).... </t>
  </si>
  <si>
    <t>03033300</t>
  </si>
  <si>
    <t xml:space="preserve"> Frozen fish, excluding fish fillets and other fish meat of heading 03.04.   - flatfish (Pleuronectidae,Bothidae,Cynoglossidae,Soleidae,ScophthalmidaeIt iscitharidae), excluding edible fish by-products of subheadings 0303.91 to 0303.99  -- Flounder (Solea spp)....  ....</t>
  </si>
  <si>
    <t>03033400</t>
  </si>
  <si>
    <t xml:space="preserve"> Frozen fish, excluding fish fillets and other fish meat of heading 03.04.   - flatfish (Pleuronectidae,Bothidae,Cynoglossidae,Soleidae,ScophthalmidaeIt iscitharidae), excluding edible fish by-products of subheadings 0303.91 to 0303.99  -- Turbots (Psetta maxima).... .....</t>
  </si>
  <si>
    <t>03033900</t>
  </si>
  <si>
    <t xml:space="preserve"> Frozen fish, excluding fish fillets and other fish meat of heading 03.04.   - flatfish (Pleuronectidae,Bothidae,Cynoglossidae,Soleidae,ScophthalmidaeIt iscitharidae), excluding edible fish by-products of subheadings 0303.91 to 0303.99  -- Others....  .</t>
  </si>
  <si>
    <t>03034100</t>
  </si>
  <si>
    <t>Frozen fish, excluding fish fillets and other fish meat of heading 03.04; Tunas (of the genusthunnus), skipjack (beautiful-striped)(Katsuwonus pelamis), other than edible fish by-products of subheadings 0303.91 to 0303.99 -- Tuna (Albacore*) (thunnus alalunga............</t>
  </si>
  <si>
    <t>03034200</t>
  </si>
  <si>
    <t>Frozen fish, excluding fish fillets and other fish meat of heading 03.04; Tunas (of the genusthunnus), skipjack (beautiful-striped)(Katsuwonus pelamis), other than edible fish by-products of subheadings 0303.91 to 0303.99 -- Tuna (Albacora-laje*) (thunnus albacares...............</t>
  </si>
  <si>
    <t>03034300</t>
  </si>
  <si>
    <t>Frozen fish, excluding fish fillets and other fish meat of heading 03.04; Tunas (of the genusthunnus), skipjack (beautiful-striped)(Katsuwonus pelamis), other than edible fish by-products of subheadings 0303.91 to 0303.99 -- Skipjack (Pretty-striped*) (Katsuwonus pelamis) ……………….</t>
  </si>
  <si>
    <t>03034400</t>
  </si>
  <si>
    <t>Frozen fish, excluding fish fillets and other fish meat of heading 03.04; Tunas (of the genusthunnus), skipjack (beautiful-striped)(Katsuwonus pelamis), other than edible fish by-products of subheadings 0303.91 to 0303.99 -- Tuna (Mandolin Albacore) (Thunnus obesus*)............ .....</t>
  </si>
  <si>
    <t>03034500</t>
  </si>
  <si>
    <t>Frozen fish, excluding fish fillets and other fish meat of heading 03.04 - Tunas (of the genusthunnus), skipjack (beautiful-striped)(Katsuwonus pelamis), other than edible fish by-products of subheadings 0303.91 to 0303.99 -- Tunas (Blue Tunes) (Thunnus thynnus, Thunnus orientalis)</t>
  </si>
  <si>
    <t>03034600</t>
  </si>
  <si>
    <t>Frozen fish, excluding fish fillets and other fish meat of heading 03.04 - Tunas (of the genusthunnus), skipjack (beautiful-striped)(Katsuwonus pelamis), other than edible fish by-products of subheadings 0303.91 to 0303.99 -- Tunas (southern bluefin*) (Thunnus maccoyii) .......... .</t>
  </si>
  <si>
    <t>03034900</t>
  </si>
  <si>
    <t xml:space="preserve">Frozen fish, excluding fish fillets and other fish meat of heading 03.04 - Tunas (of the genusthunnus), skipjack (beautiful-striped)(Katsuwonus pelamis), other than edible fish by-products of subheadings 0303.91 to 0303.99 --  Others....  </t>
  </si>
  <si>
    <t>03035100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</si>
  <si>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Herrings(Clupea harengus, Clupea pallasii)</t>
  </si>
  <si>
    <t>03035300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</si>
  <si>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Sardine (sardina pilchardus) and sardinella (sardinopsspp.,Sardinellaspp.) (Sardines (sardina pilchardus,sardinopsspp.,Sardinellaspp.)*), sprat (anchoveta*) (Sprattus sprattus).........</t>
  </si>
  <si>
    <t>03035400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</si>
  <si>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Mackerel (Mackerel*) (scomber scombrus,Scomber australasicus,Scomber japonicus)........</t>
  </si>
  <si>
    <t>03035500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</si>
  <si>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Horse mackerel (Trachurus spp.)..... .</t>
  </si>
  <si>
    <t>03035600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</si>
  <si>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Cobia (cobia*) (Rachycentron canadum).............. ......</t>
  </si>
  <si>
    <t>03035700</t>
  </si>
  <si>
    <t>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Swordfish (Xiphias gladus) ..</t>
  </si>
  <si>
    <t>03035900</t>
  </si>
  <si>
    <t xml:space="preserve">Frozen fish, excluding fish fillets and other fish meat of heading 03.04 - Herrings (Clupea harengus, Clupea pallasii anchovies (anchovies) (Engraulis spp.), sardines (Sardina pilchardus) and sardinella (Sardinops spp., Sardinella spp.) (sardines (Sardina pilchardus, Sardinops spp., Sardinella spp.)), sprat (anchoveta) (Sprattus sprattus), mackerel (Mackerel) (Scomber scombrus, Scomber australasicus, Scomber japonicus), Indian mackerel (Rastrelliger spp.), sawtails (Scomberomorus spp.), horse mackerel ( Trachurus spp.), jacks (Caranx spp.), cobia (Cobia) (Rachycentron canadum), silver pompas (Pampus spp.), sailfish (Cololabis saira), charros (Decapterus spp.), capelin ( Mallotus villosus), swordfish (Xiphias gladius), eastern mermaid (Euthynnus affinis), skipjacks (Sarda spp.), marlins, marlins, sailfish (Istiophoridae), other than edible fish by-products of subheadings 0303.91 to 0303.99 -- Others....  </t>
  </si>
  <si>
    <t>03036300</t>
  </si>
  <si>
    <t>Frozen fish, excluding fish fillets and other fish meat of heading 03.04 - Family fish of Bregmacerotidae,Euclichthyidae,Gadidae,Macrouridae,Melanonidae,Merlucciidae,MoridaeIt isMuraenolepididae, excluding edible fish by-products of subheading 0303.91 to 0303.099 --  Atlantic cod (Gadus morhua), Greenland cod (Gadus ogac) and Pacific cod (Gadus macrocephalus) . .</t>
  </si>
  <si>
    <t>03036400</t>
  </si>
  <si>
    <t>Frozen fish, excluding fish fillets and other fish meat of heading 03.04 - Family fish of Bregmacerotidae,Euclichthyidae,Gadidae,Macrouridae,Melanonidae,Merlucciidae,MoridaeIt isMuraenolepididae, excluding edible fish by-products of subheading 0303.91 to 0303.099 --  Haddock (haddock) (Melanogrammus aeglefinus.........</t>
  </si>
  <si>
    <t>03036500</t>
  </si>
  <si>
    <t>Frozen fish, excluding fish fillets and other fish meat of heading 03.04 - Family fish of Bregmacerotidae,Euclichthyidae,Gadidae,Macrouridae,Melanonidae,Merlucciidae,MoridaeIt isMuraenolepididae, excluding edible fish by-products of subheading 0303.91 to 0303.099 --  Saithe (Saithe*) (Pollachius virens)............... .......</t>
  </si>
  <si>
    <t>03036600</t>
  </si>
  <si>
    <t>Frozen fish, excluding fish fillets and other fish meat of heading 03.04 - Family fish of Bregmacerotidae,Euclichthyidae,Gadidae,Macrouridae,Melanonidae,Merlucciidae,MoridaeIt isMuraenolepididae, excluding edible fish by-products of subheading 0303.91 to 0303.099 --  Hake (Herluzas*) and forkbeard (Merluccius spp., Urophycis spp)..</t>
  </si>
  <si>
    <t>03036700</t>
  </si>
  <si>
    <t>Frozen fish, excluding fish fillets and other fish meat of heading 03.04 -  Family fish of Bregmacerotidae,Euclichthyidae,Gadidae,Macrouridae,Melanonidae,Merlucciidae,MoridaeIt isMuraenolepididae, excluding edible fish by-products of subheading 0303.91 to 0303.099 --  Alaska Pollack (Alaskan Pollack*) (theragra chalcogramma)……………..</t>
  </si>
  <si>
    <t>03036800</t>
  </si>
  <si>
    <t>Frozen fish, excluding fish fillets and other fish meat of heading 03.04 - Family fish of Bregmacerotidae,Euclichthyidae,Gadidae,Macrouridae,Melanonidae,Merlucciidae,MoridaeIt isMuraenolepididae, excluding edible fish by-products of subheading 0303.91 to 0303.099 --  Blue whiting (Micromesistius poutassou, Micromesistius australis)....…………</t>
  </si>
  <si>
    <t>03036900</t>
  </si>
  <si>
    <t xml:space="preserve">Frozen fish, excluding fish fillets and other fish meat of heading 03.04 - Family fish of Bregmacerotidae,Euclichthyidae,Gadidae,Macrouridae,Melanonidae,Merlucciidae,MoridaeIt isMuraenolepididae, excluding edible fish by-products of subheading 0303.91 to 0303.099 --  Others....  </t>
  </si>
  <si>
    <t>03038100</t>
  </si>
  <si>
    <t xml:space="preserve">Frozen fish, excluding fish fillets and other fish meat of heading 03.04 - Other fish, excluding edible fish by-products of subheading 0303.91 to 0303.99 -- Dogfish and other sharks)... </t>
  </si>
  <si>
    <t>03038200</t>
  </si>
  <si>
    <t>Frozen fish, excluding fish fillets and other fish meat of heading 03.04 - Other fish, excluding edible fish by-products of subheading 0303.91 to 0303.99 -- Rays (Rajidae) ..............</t>
  </si>
  <si>
    <t>03038300</t>
  </si>
  <si>
    <t>Frozen fish, excluding fish fillets and other fish meat of heading 03.04 - Other fish, excluding edible fish by-products of subheading 0303.91 to 0303.99 -- Marlongas (Black hake and Antarctic hake*) (Dissostichus spp)……………</t>
  </si>
  <si>
    <t>03038400</t>
  </si>
  <si>
    <t>Frozen fish, excluding fish fillets and other fish meat of heading 03.04 - Other fish, excluding edible fish by-products of subheading 0303.91 to 0303.99 -- Sea bass (Dicentrarchus spp).... .………</t>
  </si>
  <si>
    <t>03038900</t>
  </si>
  <si>
    <t>Frozen fish, excluding fish fillets and other fish meat of heading 03.04 - Other fish, excluding edible fish by-products of subheading 0303.91 to 0303.99 -- Others.... ....</t>
  </si>
  <si>
    <t>03039100</t>
  </si>
  <si>
    <t>Frozen fish, excluding fish fillets and other fish meat of heading 03.04 - Livers, roes, male gonads, fins, heads, tails, swin bladders, and other edible by-products of fish -- Male livers, roes and gonads.......</t>
  </si>
  <si>
    <t>03039200</t>
  </si>
  <si>
    <t>Frozen fish, excluding fish fillets and other fish meat of heading 03.04 - Livers, roes, male gonads, fins, heads, tails, swin bladders, and other edible by-products of fish -- Shark fins........... ..</t>
  </si>
  <si>
    <t>03039900</t>
  </si>
  <si>
    <t xml:space="preserve">Frozen fish, excluding fish fillets and other fish meat of heading 03.04 - Livers, roes, male gonads, fins, heads, tails, swin bladders, and other edible by-products of fish -- Others....  </t>
  </si>
  <si>
    <t>03043100</t>
  </si>
  <si>
    <t>Fish fillets and other fish meat (whether or not minced), fresh, chilled or frozen - Fillets (tilapia fillets (Oreochromisspp.), catfish (catfish*) (Pangasiusspp.,Silurusspp.,Clariasspp.,Ictalurusspp.), carp (Cyprinusspp., Carassius spp.,Ctenopharyngodon idellus,hypophthalmichthysspp.,cirrhinusspp.,Mylopharyngodon piceus, Catla catla, Labeo spp., Osteochilushasselti, Leptobarbus hoeveni, Megalobramaspp.), eels (Anguillaspp.), Nile perch (Lates niloticus) and snakehead fish (Channaspp.), fresh or chilled -- Tilapias (Oreochromispp) .. .................</t>
  </si>
  <si>
    <t>03043200</t>
  </si>
  <si>
    <t>Fish fillets and other fish meat (whether or not minced), fresh, chilled or frozen - Fillets (tilapia fillets (Oreochromisspp.), catfish (catfish*) (Pangasiusspp.,Silurusspp.,Clariasspp.,Ictalurusspp.), carp (Cyprinusspp., Carassius spp.,Ctenopharyngodon idellus,hypophthalmichthysspp.,cirrhinusspp.,Mylopharyngodon piceus, Catla catla, Labeo spp., Osteochilushasselti, Leptobarbus hoeveni, Megalobramaspp.), eels (Anguillaspp.), Nile perch (Lates niloticus) and snakehead fish (Channaspp.), fresh or chilled -- Catfish (Catfish*) (Pangasiusspp.,Silurusspp.,Clariasspp.,Ictalurusspp.)....</t>
  </si>
  <si>
    <t>03043300</t>
  </si>
  <si>
    <t>Fish fillets and other fish meat (whether or not minced), fresh, chilled or frozen - Fillets (tilapia fillets (Oreochromisspp.), catfish (catfish*) (Pangasiusspp.,Silurusspp.,Clariasspp.,Ictalurusspp.), carp (Cyprinusspp., Carassius spp.,Ctenopharyngodon idellus,hypophthalmichthysspp.,cirrhinusspp.,Mylopharyngodon piceus, Catla catla, Labeo spp., Osteochilushasselti, Leptobarbus hoeveni, Megalobramaspp.), eels (Anguillaspp.), Nile perch (Lates niloticus) and snakehead fish (Channaspp.), fresh or chilled-- Nile perch (Lates niloticus).............. ...</t>
  </si>
  <si>
    <t>03043900</t>
  </si>
  <si>
    <t>Fish fillets and other fish meat (whether or not minced), fresh, chilled or frozen - Fillets (tilapia fillets (Oreochromisspp.), catfish (catfish*) (Pangasiusspp.,Silurusspp.,Clariasspp.,Ictalurusspp.), carp (Cyprinusspp., Carassius spp.,Ctenopharyngodon idellus,hypophthalmichthysspp.,cirrhinusspp.,Mylopharyngodon piceus, Catla catla, Labeo spp., Osteochilushasselti, Leptobarbus hoeveni, Megalobramaspp.), eels (Anguillaspp.), Nile perch (Lates niloticus) and snakehead fish (Channaspp.), fresh or chilled-- Others ....  ......</t>
  </si>
  <si>
    <t>03044100</t>
  </si>
  <si>
    <t>Fish fillets and other fish meat (whether or not minced), fresh, chilled or frozen  Fillets (fillers) of other fish, fresh or chilled -- Pacific salmon (Oncorhynchus nerka,Oncorhynchus gorbuscha,Oncorhynchus keta,Oncorhynchus tschawytscha,Oncorhynchus kisutch,Oncorhynchus masou e Oncorhynchus rhodurus), Atlantic salmon (salar salar) and Danube salmon (Hucho Hucho........</t>
  </si>
  <si>
    <t>03044200</t>
  </si>
  <si>
    <t>Fish fillets and other fish meat (whether or not minced), fresh, chilled or frozen  Fillets (fillers) of other fish, fresh or chilled -- Trout (Salmo trutta, Oncorhynchus mykiss, Oncorhynchus clarki, Oncorhynchus Aguabonita, Oncorhynchus gilae, Oncorhynchus apache and Oncorhynchus chrysogaster)  ....</t>
  </si>
  <si>
    <t>03044300</t>
  </si>
  <si>
    <t>Fish fillets and other fish meat (whether or not minced), fresh, chilled or frozen;  Fillets (fillers) of other fish, fresh or chilled - flat fish (Pleuronectidae,Bothidae,Cynoglossidae,Soleidae,ScophthalmidaeIt iscitharidae)..</t>
  </si>
  <si>
    <t>03044400</t>
  </si>
  <si>
    <t>Fish fillets and other fish meat (whether or not minced), fresh, chilled or frozen;  Fillets (fillers) of other fish, fresh or chilled -- Fishes of the families Bregmacerotidae, Euclichthyidae, Gadidae, Macrouridae, Melanonidae, Merlucciidae, Moridae and Muraenolepididae.. .............</t>
  </si>
  <si>
    <t>03044500</t>
  </si>
  <si>
    <t>Fish fillets and other fish meat (whether or not minced), fresh, chilled or frozen;  Fillets (fillers) of other fish, fresh or chilled -- Swordfish (Xiphias gladius) ...</t>
  </si>
  <si>
    <t>03044600</t>
  </si>
  <si>
    <t>Fish fillets and other fish meat (whether or not minced), fresh, chilled or frozen;  Fillets (fillers) of other fish, fresh or chilled -- Marlongas (Black hake and Antarctic hake*) (Dissostichus spp.) ...</t>
  </si>
  <si>
    <t>03044700</t>
  </si>
  <si>
    <t>Fish fillets and other fish meat (whether or not minced), fresh, chilled or frozen;  Fillets (fillers) of other fish, fresh or chilled -- Dogfish and other sharks ........</t>
  </si>
  <si>
    <t>03044800</t>
  </si>
  <si>
    <t>Fish fillets and other fish meat (whether or not minced), fresh, chilled or frozen;  Fillets (fillers) of other fish, fresh or chilled -- Rays (Rajidae) ..............</t>
  </si>
  <si>
    <t>03044900</t>
  </si>
  <si>
    <t>Fish fillets and other fish meat (whether or not minced), fresh, chilled or frozen;  Fillets (fillers) of other fish, fresh or chilled -- Others ....  ......</t>
  </si>
  <si>
    <t>03045100</t>
  </si>
  <si>
    <t>Fish fillets and other fish meat (whether or not minced), fresh, chilled or frozen;  Other, fresh or chilled -- Tilapias (Oreochromisspp.), catfish (catfish*) (Pangasiusspp.,Silurusspp.,Clariasspp.,Ictalurusspp.), carp (Cyprinusspp.,carassiusspp.,Ctenopharyngodon idellus,hypophthalmichthysspp.,cirrhinusspp.,Mylopharyngodon piceus,catla catla,Labeospp.,osteochilus hasselti,Leptobarbus hoeven,megalobramaspp.), eels (Anguillaspp.), Nile perch (Lates niloticus) and snakehead fish (Channaspp.)...........</t>
  </si>
  <si>
    <t>03045200</t>
  </si>
  <si>
    <t>Fish fillets and other fish meat (whether or not minced), fresh, chilled or frozen;  Other, fresh or chilled -- Salmonids……….....………….…… ...……</t>
  </si>
  <si>
    <t>03045300</t>
  </si>
  <si>
    <t>Fish fillets and other fish meat (whether or not minced), fresh, chilled or frozen;  Other, fresh or chilled -- Fishes of the families Bregmacerotidae, Euclichthydae, Gadidae, Macrouridae, Melanonidae, Merlucciidae, Moridae and Muraenolepididae.. ..............</t>
  </si>
  <si>
    <t>03045400</t>
  </si>
  <si>
    <t>Fish fillets and other fish meat (whether or not minced), fresh, chilled or frozen;  Other, fresh or chilled ---- Swordfish (Xiphias gladius) ...............…</t>
  </si>
  <si>
    <t>03045500</t>
  </si>
  <si>
    <t>Fish fillets and other fish meat (whether or not minced), fresh, chilled or frozen;  Other, fresh or chilled -- Marlonga (Black hake and Antarctic hake*) (Dissostichusspp.)..</t>
  </si>
  <si>
    <t>03045600</t>
  </si>
  <si>
    <t xml:space="preserve">Fish fillets and other fish meat (whether or not minced), fresh, chilled or frozen;  Other, fresh or chilled -- Dogfish and other sharks .......... .............. </t>
  </si>
  <si>
    <t>03045700</t>
  </si>
  <si>
    <t>Fish fillets and other fish meat (whether or not minced), fresh, chilled or frozen;  Other, fresh or chilled -- Rays (Rajidae) ..............</t>
  </si>
  <si>
    <t>03045900</t>
  </si>
  <si>
    <t>Fish fillets and other fish meat (whether or not minced), fresh, chilled or frozen;  Other, fresh or chilled -- Others....  .</t>
  </si>
  <si>
    <t>03046100</t>
  </si>
  <si>
    <t>Fish fillets and other fish meat (whether or not minced), fresh, chilled or frozen; - Fillets (filets) of tilapia (Oreochromisspp.), catfish (catfish*) (Pangasiusspp.,Silurusspp.,Clariasspp.,Ictalurusspp.), carp (Cyprinusspp., Carassius spp.,Ctenopharyngodon idellus,hypophthalmichthysspp.,cirrhinusspp.,Mylopharyngodon piceus, Catla catla, Labeo spp.,Osteochilus hasselti, Leptobarbus hoeveni, Megalobramaspp.), eels (Anguillaspp.), Nile perch (Lates niloticus) and snakehead fish (Channaspp.), frozen -- Tilapias (Oreochromis spp.)..... .</t>
  </si>
  <si>
    <t>03046200</t>
  </si>
  <si>
    <t>Fish fillets and other fish meat (whether or not minced), fresh, chilled or frozen; - Fillets (filets) of tilapia (Oreochromisspp.), catfish (catfish*) (Pangasiusspp.,Silurusspp.,Clariasspp.,Ictalurusspp.), carp (Cyprinusspp., Carassius spp.,Ctenopharyngodon idellus,hypophthalmichthysspp.,cirrhinusspp.,Mylopharyngodon piceus, Catla catla, Labeo spp.,Osteochilus hasselti, Leptobarbus hoeveni, Megalobramaspp.), eels (Anguillaspp.), Nile perch (Lates niloticus) and snakehead fish (Channaspp.), frozen -- Catfish (catfish*) (Pangasius spp., Silurus spp., Clarias spp Ictalurus spp.)..</t>
  </si>
  <si>
    <t>03046300</t>
  </si>
  <si>
    <t>Fish fillets and other fish meat (whether or not minced), fresh, chilled or frozen; - Fillets (filets) of tilapia (Oreochromisspp.), catfish (catfish*) (Pangasiusspp.,Silurusspp.,Clariasspp.,Ictalurusspp.), carp (Cyprinusspp., Carassius spp.,Ctenopharyngodon idellus,hypophthalmichthysspp.,cirrhinusspp.,Mylopharyngodon piceus, Catla catla, Labeo spp.,Osteochilus hasselti, Leptobarbus hoeveni, Megalobramaspp.), eels (Anguillaspp.), Nile perch (Lates niloticus) and snakehead fish (Channaspp.), frozen -- Nile Perch (Lates niloticus)…………………………………………….….</t>
  </si>
  <si>
    <t>03046900</t>
  </si>
  <si>
    <t>Fish fillets and other fish meat (whether or not minced), fresh, chilled or frozen; - Fillets (filets) of tilapia (Oreochromisspp.), catfish (catfish*) (Pangasiusspp.,Silurusspp.,Clariasspp.,Ictalurusspp.), carp (Cyprinusspp., Carassius spp.,Ctenopharyngodon idellus,hypophthalmichthysspp.,cirrhinusspp.,Mylopharyngodon piceus, Catla catla, Labeo spp.,Osteochilus hasselti, Leptobarbus hoeveni, Megalobramaspp.), eels (Anguillaspp.), Nile perch (Lates niloticus) and snakehead fish (Channaspp.), frozen -- Others.</t>
  </si>
  <si>
    <t>03047100</t>
  </si>
  <si>
    <t>Fish fillets and other fish meat (whether or not minced), fresh, chilled or frozen; - Fillets (filets) of fish from the families Bregmacerotidae, Euclichthyidae, Gadidae, Macrouridae; Melanonidae, Merlucciidae, Moridae and Muraenolepididae, frozen -- Atlantic cod (Gadus morhua), Greenland cod (Gadus ogac) and Pacific cod (Gadus macrocephalus) …………………</t>
  </si>
  <si>
    <t>03047200</t>
  </si>
  <si>
    <t>Fish fillets and other fish meat (whether or not minced), fresh, chilled or frozen; - Fillets (filets) of fish from the families Bregmacerotidae, Euclichthyidae, Gadidae, Macrouridae; Melanonidae, Merlucciidae, Moridae and Muraenolepididae, frozen -- Haddock (haddock) (Melanogrammus aeglefinus)………………………………….</t>
  </si>
  <si>
    <t>03047300</t>
  </si>
  <si>
    <t>Fish fillets and other fish meat (whether or not minced), fresh, chilled or frozen; - Fillets (filets) of fish from the families Bregmacerotidae, Euclichthyidae, Gadidae, Macrouridae; Melanonidae, Merlucciidae, Moridae and Muraenolepididae, frozen -- Saithe (Saithe*) (Pollachius virens)…………………</t>
  </si>
  <si>
    <t>03047400</t>
  </si>
  <si>
    <t>Fish fillets and other fish meat (whether or not minced), fresh, chilled or frozen; - Fillets (filets) of fish from the families Bregmacerotidae, Euclichthyidae, Gadidae, Macrouridae; Melanonidae, Merlucciidae, Moridae and Muraenolepididae, frozen -- Hake (Merluzas*) and hake (merluciusspp., Urophycisspp.).)…..….…</t>
  </si>
  <si>
    <t>03047500</t>
  </si>
  <si>
    <t>Fish fillets and other fish meat (whether or not minced), fresh, chilled or frozen; - Fillets (filets) of fish from the families Bregmacerotidae, Euclichthyidae, Gadidae, Macrouridae; Melanonidae, Merlucciidae, Moridae and Muraenolepididae, frozen -- Alaska Pollack (Alaskan Pollack*) (theragra chalcogramma)………….</t>
  </si>
  <si>
    <t>03047900</t>
  </si>
  <si>
    <t>Fish fillets and other fish meat (whether or not minced), fresh, chilled or frozen; - Fillets (filets) of fish from the families Bregmacerotidae, Euclichthyidae, Gadidae, Macrouridae; Melanonidae, Merlucciidae, Moridae and Muraenolepididae, frozen -- Others……………………….…</t>
  </si>
  <si>
    <t>03048100</t>
  </si>
  <si>
    <t>Fish fillets and other fish meat (whether or not minced), fresh, chilled or frozen; - Fillets (filets) of other fish, frozen --  Pacific salmon (Oncorhynchus nerka,Oncorhynchus gorbuscha,Oncorhynchus keta,Oncorhynchus tschawytscha,Oncorhynchus kisutch,Oncorhynchus masouIt isOncorhynchus rhodurus), Atlantic salmon (salar salar) and Danube salmon (Hucho Hucho)………………</t>
  </si>
  <si>
    <t>03048200</t>
  </si>
  <si>
    <t>Fish fillets and other fish meat (whether or not minced), fresh, chilled or frozen; - Fillets (filets) of other fish, frozen -- Trout (Salmo trutta, Oncorhynchus mykiss, Oncorhynchus clarki, Oncorhynchus aguabonita, Oncorhynchus gilae, Oncorhynchus apache and Oncorhynchus chrysogaster)…………</t>
  </si>
  <si>
    <t>03048300</t>
  </si>
  <si>
    <t>Fish fillets and other fish meat (whether or not minced), fresh, chilled or frozen; - Fillets (filets) of other fish, frozen --  Flat fish (Pleuronectidae,Bothidae,Cynoglossidae,Soleidae,ScophthalmidaeIt iscitharidae).I343</t>
  </si>
  <si>
    <t>03048400</t>
  </si>
  <si>
    <t>Fish fillets and other fish meat (whether or not minced), fresh, chilled or frozen; - Fillets (filets) of other fish, frozen --  Swordfish (Xiphias gladius)…….</t>
  </si>
  <si>
    <t>03048500</t>
  </si>
  <si>
    <t>Fish fillets and other fish meat (whether or not minced), fresh, chilled or frozen; - Fillets (filets) of other fish, frozen --  Marlongas (Black hake and Antarctic hake*) (Dissostichusspp.)</t>
  </si>
  <si>
    <t>03048600</t>
  </si>
  <si>
    <t>Fish fillets and other fish meat (whether or not minced), fresh, chilled or frozen; - Fillets (filets) of other fish, frozen --  Herrings (Clupea harengus, Clupea pallasii)…………..</t>
  </si>
  <si>
    <t>03048700</t>
  </si>
  <si>
    <t>Fish fillets and other fish meat (whether or not minced), fresh, chilled or frozen; - Fillets (filets) of other fish, frozen --  Tunas (of the genusthunnus), skipjack (beautiful-striped*) (Katsuwonus pelamis) ......</t>
  </si>
  <si>
    <t>03048800</t>
  </si>
  <si>
    <t>Fish fillets and other fish meat (whether or not minced), fresh, chilled or frozen; - Fillets (filets) of other fish, frozen --  Dogfish and other sharks, rays (rajidae)…….…………..</t>
  </si>
  <si>
    <t>03048900</t>
  </si>
  <si>
    <t>Fish fillets and other fish meat (whether or not minced), fresh, chilled or frozen; - Fillets (filets) of other fish, frozen --  Others …</t>
  </si>
  <si>
    <t>03049100</t>
  </si>
  <si>
    <t>Fish fillets and other fish meat (whether or not minced), fresh, chilled or frozen; Other, frozen -- Swordfish (Xiphias gladius).…………</t>
  </si>
  <si>
    <t>03049200</t>
  </si>
  <si>
    <t>Fish fillets and other fish meat (whether or not minced), fresh, chilled or frozen; Other, frozen -- Marlongas (Black hake and Antarctic hake*) (Dissostichusspp.)……………………</t>
  </si>
  <si>
    <t>03049300</t>
  </si>
  <si>
    <t>Fish fillets and other fish meat (whether or not minced), fresh, chilled or frozen; Other, frozen -- Tilapias (Oreochromisspp.), catfish (catfish*) (Pangasiusspp.,Silurusspp.,Clariasspp.,Ictalurusspp.), carp (Cyprinusspp.,carassiusspp.,Ctenopharyngodon idellus,hypophthalmichthysspp.,cirrhinusspp.,Mylopharyngodon piceus, Catla catla, Labeo spp.,osteochilus hasselti,leptobarbus hoeveni,megalobramaspp.), eels (Anguillaspp.), Nile perch (Lates niloticus) and snakehead fish (Channa spp..)...</t>
  </si>
  <si>
    <t>03049400</t>
  </si>
  <si>
    <t>Fish fillets and other fish meat (whether or not minced), fresh, chilled or frozen; Other, frozen -- Alaska Pollack (Alaskan Pollack*) (Theraga chalcogramma)……..……</t>
  </si>
  <si>
    <t>03049500</t>
  </si>
  <si>
    <t>Fish fillets and other fish meat (whether or not minced), fresh, chilled or frozen; Other, frozen -- Family fishBregmacerotidae, Euclichthyidae, Gadidae, Macrouridae,Melanonidae, Merlucciidae, Moridae and Muraenolepididae, except Alaska Pollack (Alaskan hake*) ( Theraga chalcogramma)…………………</t>
  </si>
  <si>
    <t>03049600</t>
  </si>
  <si>
    <t>Fish fillets and other fish meat (whether or not minced), fresh, chilled or frozen; Other, frozen -- Dogfish and other sharks……………………. ......</t>
  </si>
  <si>
    <t>03049700</t>
  </si>
  <si>
    <t>Fish fillets and other fish meat (whether or not minced), fresh, chilled or frozen; Other, frozen -- Rays (Rajidae) …………….……</t>
  </si>
  <si>
    <t>03049900</t>
  </si>
  <si>
    <t>Fish fillets and other fish meat (whether or not minced), fresh, chilled or frozen; Other, frozen -- Others………………….………….</t>
  </si>
  <si>
    <t>03052000</t>
  </si>
  <si>
    <t xml:space="preserve"> Dried, salted or brine fish; smoked fish, whether or not cooked before or during the smoking process -- Male livers, roes and gonads of fish, dried, smoked, salted or in brine</t>
  </si>
  <si>
    <t>03053100</t>
  </si>
  <si>
    <t xml:space="preserve"> Dried, salted or brine fish; smoked fish, whether or not cooked before or during the smoking process; Fillets of fish, dried, salted, or in brine, but not smoked -- Tilapias (Oreochromisspp.), catfish (catfish*) (Pangasiusspp.,Silurusspp.,Clariasspp.,Ictalurusspp.), carp (Cyprinusspp.,carassiusspp.,Ctenopharyngodon idellus,hypophthalmichthysspp.,cirrhinusspp.,Mylopharyngodon piceus, Catla catla, Labeo spp.,osteochilus hasselti,leptobarbus hoeveni,megalobramaspp.), eels (Anguillaspp.), Nile perch (Lates niloticus) and snakehead fish (Channaspp.)..……….……</t>
  </si>
  <si>
    <t>03053200</t>
  </si>
  <si>
    <t xml:space="preserve"> Dried, salted or brine fish; smoked fish, whether or not cooked before or during the smoking process; Fillets of fish, dried, salted, or in brine, but not smoked -- Fishes of the families Bregmacerotidae, Euclichthyidae, Gadidae, Macrouridae, Merlucciidae, Moridae and Muraenolepididae, ......... ..........</t>
  </si>
  <si>
    <t>03053900</t>
  </si>
  <si>
    <t xml:space="preserve"> Dried, salted or brine fish; smoked fish, whether or not cooked before or during the smoking process; Fillets of fish, dried, salted, or in brine, but not smoked -- Others....  </t>
  </si>
  <si>
    <t>03054100</t>
  </si>
  <si>
    <t xml:space="preserve"> Dried, salted or brine fish; smoked fish, whether or not cooked before or during the smoking process;  - Smoked (smoked) fish, whether or not filled (fillets), except: edible fish by-products -- Pacific salmon (Oncorhynchus nerka,Oncorhynchus gorbuscha,Oncorhynchus keta,Oncorhynchus tschawytscha,Oncorhynchus kiss,Oncorhynchus masouIt isOncorhynchus rhodurus), Atlantic salmon (salar salar) and Danube salmon (Hucho Hucho) .......</t>
  </si>
  <si>
    <t>03054200</t>
  </si>
  <si>
    <t xml:space="preserve"> Dried, salted or brine fish; smoked fish, whether or not cooked before or during the smoking process;  - Smoked (smoked) fish, whether or not filled (fillets), except: edible fish by-products -- Herrings (Clupea harengus, Clupea pallasii) ....</t>
  </si>
  <si>
    <t>03054300</t>
  </si>
  <si>
    <t xml:space="preserve"> Dried, salted or brine fish; smoked fish, whether or not cooked before or during the smoking process;  - Smoked (smoked) fish, whether or not filled (fillets), except: edible fish by-products -- Trout (Salmo trutta, Oncorhynchus mykiss, Oncorhynchus clarki, Oncorhynchus aguabonita, Oncorhynchus gilae, Oncorhynchus apache and Oncorhynchus chrysogaster)………………….……………… ……………………</t>
  </si>
  <si>
    <t>03054400</t>
  </si>
  <si>
    <t xml:space="preserve"> Dried, salted or brine fish; smoked fish, whether or not cooked before or during the smoking process;  - Smoked (smoked) fish, whether or not filled (fillets), except: edible fish by-products -- Tilapias (Oreochromisspp.), catfish (catfish*) (Pangasiusspp.,Silurusspp.,Clariasspp.,Ictalurusspp.), carp (Cyprinusspp.,carassiusspp.,Ctenopharyngodon idellus,hypophthalmichthysspp.,cirrhinusspp.,Mylopharyngodon piceus, Catla catla, Labeo spp.,osteochilus hasselti,leptobarbus hoeveni,megalobramaspp.), eels (Anguillaspp.), Nile perch (Lates niloticus) and snakehead fish (Channaspp.)…… ......</t>
  </si>
  <si>
    <t>03054900</t>
  </si>
  <si>
    <t xml:space="preserve"> Dried, salted or brine fish; smoked fish, whether or not cooked before or during the smoking process;  - Smoked (smoked) fish, whether or not filled (fillets), except: edible fish by-products -- Others....  ......</t>
  </si>
  <si>
    <t>03055100</t>
  </si>
  <si>
    <t xml:space="preserve"> Dried, salted or brine fish; smoked fish, whether or not cooked before or during the smoking process;  Dried fish, other than edible by-products of fish, whether or not salted, but not smoked --  Atlantic cod (Gadus morhua), Greenland cod (Gadus ogac) and Pacific cod (Gadus macrocephalus)….……. ………</t>
  </si>
  <si>
    <t>03055200</t>
  </si>
  <si>
    <t xml:space="preserve"> Dried, salted or brine fish; smoked fish, whether or not cooked before or during the smoking process;  Dried fish, other than edible by-products of fish, whether or not salted, but not smoked -- Tilapia (Oreochromis spp.), catfish (catfish*) (Pangasius spp., Silurus spp., Clarias spp., Ictalurus spp.), carp (Cyprinus spp., Carassius spp., Ctenopharyngodon idellus, Hypophthalmichthys spp. , Cirrhinus spp., Mylopharyngodon piceus, Catla catla, Labeo spp., Osteochilus hasselti, Leptobarbus hoeveni, Megalobrama spp.), eels (Anguilla spp.), Nile perch (Lates niloticus) and snakehead fish ( Channa spp.)……………………</t>
  </si>
  <si>
    <t>03055300</t>
  </si>
  <si>
    <t xml:space="preserve"> Dried, salted or brine fish; smoked fish, whether or not cooked before or during the smoking process;  Dried fish, other than edible by-products of fish, whether or not salted, but not smoked -- Fish of the families Bregmacerotidae, Euclichthyidae, Gadidae, Macrouridae, Melanonidae, Merlucciidae, Moridae and Muraenolepididae, except cod (Gadus morhua, Gadus ogac, Gadus macrocephalus)…………………,…………………</t>
  </si>
  <si>
    <t>03055400</t>
  </si>
  <si>
    <t xml:space="preserve"> Dried, salted or brine fish; smoked fish, whether or not cooked before or during the smoking process;  Dried fish, other than edible by-products of fish, whether or not salted, but not smoked -- Herrings (Clupea harengus,Clupea pallasii), anchovies (anchovies*) (Engraulisspp.), sardines (sardina pilchardus) and sardinella (sardinopsspp.,Sardinellaspp.) (sardines (Sardina pilchardus, Sardinopsspp., Sardinellaspp.)*), sprat (anchoveta*) (sprattus sprattus), mackerel and mackerel (horsetails*) (scomber scombrus,Scomber australasicus,Scomber japonicus), Indian mackerel (trackerspp.), saws (scomberomorusspp.), horse mackerel (Trachurusspp.), jacks (Caranxspp.), cobia (cobia*) (rachycentron canadum), silver pompoms (pampusspp.), sailfish (Cololabis will leave), joints (decapterusspp.), capelin (Mallotus villosus), swordfish (Xiphias gladius), merma-oriental (Euthynnus affinis), pretty (frecklespp.), marlins, marlins, sailfish (Istiophoridae)</t>
  </si>
  <si>
    <t>03055900</t>
  </si>
  <si>
    <t xml:space="preserve"> Dried, salted or brine fish; smoked fish, whether or not cooked before or during the smoking process;  Dried fish, other than edible by-products of fish, whether or not salted, but not smoked -- Others....  ......</t>
  </si>
  <si>
    <t>03056100</t>
  </si>
  <si>
    <t xml:space="preserve"> Dried, salted or brine fish; smoked fish, whether or not cooked before or during the smoking process; Fish, salted, not dried or smoked (smoked) and fish in brine, other than edible fish by-products --  Herrings (Clupea harengus, Clupea pallasii) ....</t>
  </si>
  <si>
    <t>03056200</t>
  </si>
  <si>
    <t xml:space="preserve"> Dried, salted or brine fish; smoked fish, whether or not cooked before or during the smoking process; Fish, salted, not dried or smoked (smoked) and fish in brine, other than edible fish by-products -- Atlantic cod (Gadus morhua), Greenland cod (Gadus ogac) and Pacific cod (Gadus macrocephalus) ………………………………… ……</t>
  </si>
  <si>
    <t>03056300</t>
  </si>
  <si>
    <t xml:space="preserve"> Dried, salted or brine fish; smoked fish, whether or not cooked before or during the smoking process; Fish, salted, not dried or smoked (smoked) and fish in brine, other than edible fish by-products -- Anchovies (anchovies*) (Engraulis spp.) ................. ........</t>
  </si>
  <si>
    <t>03056400</t>
  </si>
  <si>
    <t xml:space="preserve"> Dried, salted or brine fish; smoked fish, whether or not cooked before or during the smoking process; Fish, salted, not dried or smoked (smoked) and fish in brine, other than edible fish by-products -- Tilapias (Oreochromisspp.), catfish (catfish*) (Pangasiusspp.,Silurusspp.,Clariasspp.,Ictalurusspp.), carp (Cyprinusspp.,carassiusspp.,Ctenopharyngodon idellus,hypophthalmichthysspp.,cirrhinusspp.,Mylopharyngodon piceus,catla catla,Labeospp.,osteochilus hasselti,leptobarbus hoeveni,megalobramaspp.), eels (Anguillaspp.), Nile perch (Lates niloticus) and snakehead fish (Channaspp.)……………………………</t>
  </si>
  <si>
    <t>03056900</t>
  </si>
  <si>
    <t xml:space="preserve"> Dried, salted or brine fish; smoked fish, whether or not cooked before or during the smoking process; Fish, salted, not dried or smoked (smoked) and fish in brine, other than edible fish by-products -- Others....  ......</t>
  </si>
  <si>
    <t>03057100</t>
  </si>
  <si>
    <t xml:space="preserve"> Dried, salted or brine fish; smoked fish, whether or not cooked before or during the smoking process; Fins, heads, tails, swim bladders and other edible by-products of fish --  Shark fins........... ....</t>
  </si>
  <si>
    <t>03057200</t>
  </si>
  <si>
    <t xml:space="preserve"> Dried, salted or brine fish; smoked fish, whether or not cooked before or during the smoking process; Fins, heads, tails, swim bladders and other edible by-products of fish --  Heads, tails and swim bladders of fish </t>
  </si>
  <si>
    <t>03057900</t>
  </si>
  <si>
    <t xml:space="preserve"> Dried, salted or brine fish; smoked fish, whether or not cooked before or during the smoking process; Fins, heads, tails, swim bladders and other edible by-products of fish --  Others....  ......</t>
  </si>
  <si>
    <t>16041100</t>
  </si>
  <si>
    <t xml:space="preserve">Prepared and preserved fish; caviar and its substitutes prepared from fish roe -- Salmon  </t>
  </si>
  <si>
    <t>Prepared and preserved fish; caviar and its substitutes prepared from fish roe. - Salmon</t>
  </si>
  <si>
    <t>16041200</t>
  </si>
  <si>
    <t>Prepared and preserved fish; caviar and its substitutes prepared from fish roe -- Herrings</t>
  </si>
  <si>
    <t>16041300</t>
  </si>
  <si>
    <t>Prepared and preserved fish; caviar and its substitutes prepared from fish roe -- Sardines and sardinella (Sardines*) and sprat (anchoveta*)</t>
  </si>
  <si>
    <t>16041400</t>
  </si>
  <si>
    <t>Prepared and preserved fish; caviar and its substitutes prepared from fish roe -- Tunas, skipjack (bonito-striped*) (Sarda spp.)</t>
  </si>
  <si>
    <t>16041500</t>
  </si>
  <si>
    <t>Prepared and preserved fish; caviar and its substitutes prepared from fish roe -- Mackerel and Mackerel (Horsetails*)</t>
  </si>
  <si>
    <t>16041600</t>
  </si>
  <si>
    <t xml:space="preserve">Prepared and preserved fish; caviar and its substitutes prepared from fish roe -- Anchovies (anchovies*). </t>
  </si>
  <si>
    <t>16041700</t>
  </si>
  <si>
    <t xml:space="preserve">Prepared and preserved fish; caviar and its substitutes prepared from fish roe -- Eels </t>
  </si>
  <si>
    <t>16041800</t>
  </si>
  <si>
    <t>Prepared and preserved fish; caviar and its substitutes prepared from fish roe -- Shark fins.</t>
  </si>
  <si>
    <t>16041900</t>
  </si>
  <si>
    <t>Prepared and preserved fish; caviar and its substitutes prepared from fish roe -- Others</t>
  </si>
  <si>
    <t>16042000</t>
  </si>
  <si>
    <t xml:space="preserve">Prepared and preserved fish; caviar and its substitutes prepared from fish roe -- Other preparations and preserves of fish </t>
  </si>
  <si>
    <t>16043100</t>
  </si>
  <si>
    <t xml:space="preserve">Prepared and preserved fish; caviar and its substitutes prepared from fish roe; Caviar and its substitutes -- Caviar </t>
  </si>
  <si>
    <t>16043200</t>
  </si>
  <si>
    <t xml:space="preserve">Prepared and preserved fish; caviar and its substitutes prepared from fish roe; Caviar and its substitutes -- Caviar substitutes </t>
  </si>
  <si>
    <t>03061100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</si>
  <si>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Lobsters(Palinurus spp., Panulirus spp., Jasus spp.).</t>
  </si>
  <si>
    <t>03061200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</si>
  <si>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Lobsters(Homarus spp.).................…… …………</t>
  </si>
  <si>
    <t>03061400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</si>
  <si>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Crabs ... .........………….</t>
  </si>
  <si>
    <t>03061500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</si>
  <si>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Crayfish (Norwegian lobster*) (Nephrops norvegicus) ..........…</t>
  </si>
  <si>
    <t>03061600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</si>
  <si>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Cold water prawns (Pandalus spp., Crangon crangon)...</t>
  </si>
  <si>
    <t>03061700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</si>
  <si>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Other prawns ............. .</t>
  </si>
  <si>
    <t>03061900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</si>
  <si>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Frozen --  Others…………</t>
  </si>
  <si>
    <t>03063100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</si>
  <si>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Lobsters (Palinurus spp., Panulirus spp., Jasus spp.) ...........……................…</t>
  </si>
  <si>
    <t>03063200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</si>
  <si>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Lobsters (Homarus spp.) .................……… …………………………</t>
  </si>
  <si>
    <t>03063300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</si>
  <si>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Crabs ...  ................</t>
  </si>
  <si>
    <t>03063400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</si>
  <si>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Crayfish (Norwegian lobster*) ( Nephrops norvegicus)... ...........</t>
  </si>
  <si>
    <t>03063500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</si>
  <si>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Cold water prawns (Pandalus spp., Crangon crangon)...…..........</t>
  </si>
  <si>
    <t>03063610</t>
  </si>
  <si>
    <t xml:space="preserve"> 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Other prawns -- Shrimp larvae not exceeding 1mm in length ………………………</t>
  </si>
  <si>
    <t>03063690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</si>
  <si>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Other prawns -- Others ……</t>
  </si>
  <si>
    <t>03063900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</si>
  <si>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Live, fresh, or chilled -- Others…………................  ............</t>
  </si>
  <si>
    <t>03069100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</si>
  <si>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Lobsters (Palinurus spp., Panulirus spp., Jasus spp.) .......... .............</t>
  </si>
  <si>
    <t>03069200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</si>
  <si>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Lobsters (Homarus spp.) ................. ...</t>
  </si>
  <si>
    <t>03069300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</si>
  <si>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Crabs ...  .............</t>
  </si>
  <si>
    <t>03069400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</si>
  <si>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Norway lobster (Norwegian lobster*) (Nephrops norvegicus) .....</t>
  </si>
  <si>
    <t>03069500</t>
  </si>
  <si>
    <t xml:space="preserve">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Cameroon .  </t>
  </si>
  <si>
    <t>03069900</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</si>
  <si>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Others: Others….</t>
  </si>
  <si>
    <t>03071100</t>
  </si>
  <si>
    <t xml:space="preserve">Molluscs, whether in shell or not, live, fresh, chilled, frozen, dried, salted or in brine; Smoked molluscs, whether or not in shell, whether or not cooked before or during the smoking process; Oysters: Live, fresh or chilled </t>
  </si>
  <si>
    <t>03071200</t>
  </si>
  <si>
    <t>Molluscs, whether in shell or not, live, fresh, chilled, frozen, dried, salted or in brine; Smoked molluscs, whether or not in shell, whether or not cooked before or during the smoking process; Oysters: Frozen ...  ................</t>
  </si>
  <si>
    <t>03071900</t>
  </si>
  <si>
    <t xml:space="preserve">Molluscs, whether in shell or not, live, fresh, chilled, frozen, dried, salted or in brine; Smoked molluscs, whether or not in shell, whether or not cooked before or during the smoking process; Oysters: Others....  </t>
  </si>
  <si>
    <t>03072100</t>
  </si>
  <si>
    <t>03072200</t>
  </si>
  <si>
    <t>Molluscs, whether in shell or not, live, fresh, chilled, frozen, dried, salted or in brine; Smoked molluscs, whether or not in shell, whether or not cooked before or during the smoking process; Scallops and other molluscs of the family Pectinidae -- Frozen …………  .............</t>
  </si>
  <si>
    <t>03072900</t>
  </si>
  <si>
    <t>Molluscs, whether in shell or not, live, fresh, chilled, frozen, dried, salted or in brine; Smoked molluscs, whether or not in shell, whether or not cooked before or during the smoking process; Scallops and other molluscs of the family Pectinidae -- Others..  ....</t>
  </si>
  <si>
    <t>03073100</t>
  </si>
  <si>
    <t>03073200</t>
  </si>
  <si>
    <t>Molluscs, whether in shell or not, live, fresh, chilled, frozen, dried, salted or in brine; Smoked molluscs, whether or not in shell, whether or not cooked before or during the smoking process; Mussels (Mytilus spp., Perna spp) -- Frozen …………  .............</t>
  </si>
  <si>
    <t>03073900</t>
  </si>
  <si>
    <t>Molluscs, whether in shell or not, live, fresh, chilled, frozen, dried, salted or in brine; Smoked molluscs, whether or not in shell, whether or not cooked before or during the smoking process; Mussels (Mytilus spp., Perna spp) -- Others ..  ...</t>
  </si>
  <si>
    <t>03074200</t>
  </si>
  <si>
    <t>Molluscs, whether in shell or not, live, fresh, chilled, frozen, dried, salted or in brine; Smoked molluscs, whether or not in shell, whether or not cooked before or during the smoking process; Cuttlefish and poplars (Cuttlefish*), (Sepias*); squids and squids (squid*) -- Live, fresh or chilled ...</t>
  </si>
  <si>
    <t>03074300</t>
  </si>
  <si>
    <t>Molluscs, whether in shell or not, live, fresh, chilled, frozen, dried, salted or in brine; Smoked molluscs, whether or not in shell, whether or not cooked before or during the smoking process; Cuttlefish and poplars (Cuttlefish*), (Sepias*); squids and squids (squid*) -- Frozen………………  ..............</t>
  </si>
  <si>
    <t>03074900</t>
  </si>
  <si>
    <t>Molluscs, whether in shell or not, live, fresh, chilled, frozen, dried, salted or in brine; Smoked molluscs, whether or not in shell, whether or not cooked before or during the smoking process; Cuttlefish and poplars (Cuttlefish*), (Sepias*); squids and squids (squid*) -- Others ..  ...</t>
  </si>
  <si>
    <t>03075100</t>
  </si>
  <si>
    <t>03075200</t>
  </si>
  <si>
    <t>Molluscs, whether in shell or not, live, fresh, chilled, frozen, dried, salted or in brine; Smoked molluscs, whether or not in shell, whether or not cooked before or during the smoking process; Octopuses (Octopus spp).  Frozen ………………  ...........</t>
  </si>
  <si>
    <t>03075900</t>
  </si>
  <si>
    <t>Molluscs, whether in shell or not, live, fresh, chilled, frozen, dried, salted or in brine; Smoked molluscs, whether or not in shell, whether or not cooked before or during the smoking process; Octopuses (Octopus spp).  Others ..  ....</t>
  </si>
  <si>
    <t>03076000</t>
  </si>
  <si>
    <t>Molluscs, whether in shell or not, live, fresh, chilled, frozen, dried, salted or in brine; Smoked molluscs, whether or not in shell, whether or not cooked before or during the smoking process; Snails, other than sea snails ..</t>
  </si>
  <si>
    <t>03077100</t>
  </si>
  <si>
    <t>Molluscs, whether in shell or not, live, fresh, chilled, frozen, dried, salted or in brine; Smoked molluscs, whether or not in shell, whether or not cooked before or during the smoking process; - Clams, cockles and arks (families Arcidae, Arcticidae, Cardiidae, Donacidae, Hiatellidae, Mactridae, Mesodesmatidae, Myidae, Semelidae, Solecurtidae, Solenidae, Tridacnidae and Veneridae): Live, fresh or chilled ...</t>
  </si>
  <si>
    <t>03077200</t>
  </si>
  <si>
    <t>Molluscs, whether in shell or not, live, fresh, chilled, frozen, dried, salted or in brine; Smoked molluscs, whether or not in shell, whether or not cooked before or during the smoking process; - Clams, cockles and arks (families Arcidae, Arcticidae, Cardiidae, Donacidae, Hiatellidae, Mactridae, Mesodesmatidae, Myidae, Semelidae, Solecurtidae, Solenidae, Tridacnidae and Veneridae): Frozen …………  .............</t>
  </si>
  <si>
    <t>03077900</t>
  </si>
  <si>
    <t>Molluscs, whether in shell or not, live, fresh, chilled, frozen, dried, salted or in brine; Smoked molluscs, whether or not in shell, whether or not cooked before or during the smoking process; - Clams, cockles and arks (families Arcidae, Arcticidae, Cardiidae, Donacidae, Hiatellidae, Mactridae, Mesodesmatidae, Myidae, Semelidae, Solecurtidae, Solenidae, Tridacnidae and Veneridae): Others ..  ....</t>
  </si>
  <si>
    <t>03078100</t>
  </si>
  <si>
    <t>Molluscs, whether in shell or not, live, fresh, chilled, frozen, dried, salted or in brine; Smoked molluscs, whether or not in shell, whether or not cooked before or during the smoking process; - Sea ears (abalones) ( Haliotis spp.) and squirrels (Strombus spp.): Sea ears (abalones) (Abalonesspp.) live, fresh or chilled</t>
  </si>
  <si>
    <t>03078200</t>
  </si>
  <si>
    <t>Molluscs, whether in shell or not, live, fresh, chilled, frozen, dried, salted or in brine; Smoked molluscs, whether or not in shell, whether or not cooked before or during the smoking process; - Sea ears (abalones) ( Haliotis spp.) and squirrels (Strombus spp.): Strombus (Strombus spp.) live, fresh or chilled ......</t>
  </si>
  <si>
    <t>03078300</t>
  </si>
  <si>
    <t>Molluscs, whether in shell or not, live, fresh, chilled, frozen, dried, salted or in brine; Smoked molluscs, whether or not in shell, whether or not cooked before or during the smoking process; - Sea ears (abalones) ( Haliotis spp.) and squirrels (Strombus spp.): Sea ears (abalones) (Haliotis spp.) frozen ............ ............</t>
  </si>
  <si>
    <t>03078400</t>
  </si>
  <si>
    <t>Molluscs, whether in shell or not, live, fresh, chilled, frozen, dried, salted or in brine; Smoked molluscs, whether or not in shell, whether or not cooked before or during the smoking process; - Sea ears (abalones) ( Haliotis spp.) and squirrels (Strombus spp.): Frozen strombos (Strombus spp.)........</t>
  </si>
  <si>
    <t>03078700</t>
  </si>
  <si>
    <t>Molluscs, whether in shell or not, live, fresh, chilled, frozen, dried, salted or in brine; Smoked molluscs, whether or not in shell, whether or not cooked before or during the smoking process; - Sea ears (abalones) ( Haliotis spp.) and squirrels (Strombus spp.): Other sea urchins ( abalones) (Haliotis spp.) .......... ...</t>
  </si>
  <si>
    <t>03078800</t>
  </si>
  <si>
    <t>Molluscs, whether in shell or not, live, fresh, chilled, frozen, dried, salted or in brine; Smoked molluscs, whether or not in shell, whether or not cooked before or during the smoking process; - Sea ears (abalones) ( Haliotis spp.) and squirrels (Strombus spp.): Other strombos (Strombus spp.) ................ ............</t>
  </si>
  <si>
    <t>03079100</t>
  </si>
  <si>
    <t>Molluscs, whether in shell or not, live, fresh, chilled, frozen, dried, salted or in brine; Smoked molluscs, whether or not in shell, whether or not cooked before or during the smoking process; Others: Live, fresh or chilled .</t>
  </si>
  <si>
    <t>03079200</t>
  </si>
  <si>
    <t>Molluscs, whether in shell or not, live, fresh, chilled, frozen, dried, salted or in brine; Smoked molluscs, whether or not in shell, whether or not cooked before or during the smoking process; Others: Frozen .......... ................</t>
  </si>
  <si>
    <t>03079900</t>
  </si>
  <si>
    <t>Molluscs, whether in shell or not, live, fresh, chilled, frozen, dried, salted or in brine; Smoked molluscs, whether or not in shell, whether or not cooked before or during the smoking process; Others: Others....  .</t>
  </si>
  <si>
    <t>Prepared and preserved fish; caviar and its substitutes prepared from fish roe. - Eels</t>
  </si>
  <si>
    <t>Prepared and preserved fish; caviar and its substitutes prepared from fish roe. - Shark fins</t>
  </si>
  <si>
    <t>Prepared and preserved fish; caviar and its substitutes prepared from fish roe. - Others</t>
  </si>
  <si>
    <t>Prepared and preserved fish; caviar and its substitutes prepared from fish roe. - Other preparations and preserves of fish</t>
  </si>
  <si>
    <t>Prepared and preserved fish; caviar and its substitutes prepared from fish roe. - Caviar and its substitutes prepared from fish roe -- Caviar</t>
  </si>
  <si>
    <t>Prepared and preserved fish; caviar and its substitutes prepared from fish roe.  - Caviar and its substitutes prepared from fish roe -- Caviar substitutes</t>
  </si>
  <si>
    <t>16051000</t>
  </si>
  <si>
    <t>Crustaceans, molluscs and other aquatic invertebrates, prepared or preserved. - Crabs</t>
  </si>
  <si>
    <t>16052100</t>
  </si>
  <si>
    <t>Crustaceans, molluscs and other aquatic invertebrates, prepared or preserved. - Crabs -- Not packed in hermetically sealed containers</t>
  </si>
  <si>
    <t>16052900</t>
  </si>
  <si>
    <t>Crustaceans, molluscs and other aquatic invertebrates, prepared or preserved. - Crabs -- Others</t>
  </si>
  <si>
    <t>16053000</t>
  </si>
  <si>
    <t>Crustaceans, molluscs and other aquatic invertebrates, prepared or preserved. - Lobsters</t>
  </si>
  <si>
    <t>16054000</t>
  </si>
  <si>
    <t>Crustaceans, molluscs and other aquatic invertebrates, prepared or preserved. - Other crustaceans</t>
  </si>
  <si>
    <t>16055100</t>
  </si>
  <si>
    <t>Crustaceans, molluscs and other aquatic invertebrates, prepared or preserved. - Other Crustaceans -- Oysters</t>
  </si>
  <si>
    <t>16055200</t>
  </si>
  <si>
    <t>Crustaceans, molluscs and other aquatic invertebrates, prepared or preserved. - Other Crustaceans -- Scallops including American</t>
  </si>
  <si>
    <t>16055300</t>
  </si>
  <si>
    <t>Crustaceans, molluscs and other aquatic invertebrates, prepared or preserved. - Other Crustaceans -- Mussels</t>
  </si>
  <si>
    <t>16055400</t>
  </si>
  <si>
    <t>Crustaceans, molluscs and other aquatic invertebrates, prepared or preserved. - Other Crustaceans -- Cuttlefish, Cuttlefish, Cuttlefish and squid (Cuttlefish and squid*) (Sepias and squid*)</t>
  </si>
  <si>
    <t>16055500</t>
  </si>
  <si>
    <t>Crustaceans, molluscs and other aquatic invertebrates, prepared or preserved. - Other Crustaceans -- Octopuses</t>
  </si>
  <si>
    <t>16055600</t>
  </si>
  <si>
    <t>Crustaceans, molluscs and other aquatic invertebrates, prepared or preserved. - Other Crustaceans - Clams, cockles and arks</t>
  </si>
  <si>
    <t>16055700</t>
  </si>
  <si>
    <t>Crustaceans, molluscs and other aquatic invertebrates, prepared or preserved. - Other Crustaceans - Sea ears (abalones)</t>
  </si>
  <si>
    <t>16055800</t>
  </si>
  <si>
    <t>Crustaceans, molluscs and other aquatic invertebrates, prepared or preserved. - Other Crustaceans - Snails, other than sea snails</t>
  </si>
  <si>
    <t>16055900</t>
  </si>
  <si>
    <t>Crustaceans, molluscs and other aquatic invertebrates, prepared or preserved. - Other Crustaceans - Others</t>
  </si>
  <si>
    <t>16056100</t>
  </si>
  <si>
    <t>Crustaceans, molluscs and other aquatic invertebrates, prepared or preserved. - Other Aquatic Invertebrates -- Sea Cucumbers (Holothurians*)</t>
  </si>
  <si>
    <t>16056200</t>
  </si>
  <si>
    <t>Crustaceans, molluscs and other aquatic invertebrates, prepared or preserved. - Other Aquatic Invertebrates -- Sea Urchins</t>
  </si>
  <si>
    <t>16056300</t>
  </si>
  <si>
    <t>Crustaceans, molluscs and other aquatic invertebrates, prepared or preserved. - Other Aquatic Invertebrates -- Jellyfish</t>
  </si>
  <si>
    <t>16056900</t>
  </si>
  <si>
    <t>Crustaceans, molluscs and other aquatic invertebrates, prepared or preserved. - Other Aquatic Invertebrates -- Others</t>
  </si>
  <si>
    <t>NM 181-2010</t>
  </si>
  <si>
    <t>Gutted and Gutted Fish</t>
  </si>
  <si>
    <t>CXS 36-1981</t>
  </si>
  <si>
    <t>Standard for quick frozen, ungutted and gutted fish</t>
  </si>
  <si>
    <t>EAS 827-2016</t>
  </si>
  <si>
    <t>Fresh and frozen whole finfish</t>
  </si>
  <si>
    <t>CXS 190-1995</t>
  </si>
  <si>
    <t>Standard for deep-frozen fish fillets</t>
  </si>
  <si>
    <t>CXS 167-1989</t>
  </si>
  <si>
    <t>Standard for Salted Fish and Dried Salted Fish of the Fish Family Gadidae</t>
  </si>
  <si>
    <t>CXS 311-2013</t>
  </si>
  <si>
    <t>Pattern for smoked fish, smoke flavored fish and smoke dried fish</t>
  </si>
  <si>
    <t>EAS 826-2016</t>
  </si>
  <si>
    <t>Dried Fish</t>
  </si>
  <si>
    <t>CXS 236-2003</t>
  </si>
  <si>
    <t>Standard for cooked dried salted anchovies</t>
  </si>
  <si>
    <t>CXS 244-2004</t>
  </si>
  <si>
    <t>Standard for Salted Atlantic Herring and Salted Sprat</t>
  </si>
  <si>
    <t>CXS 189-1993</t>
  </si>
  <si>
    <t>Standard for dried shark fins</t>
  </si>
  <si>
    <t>CXS 3-1981</t>
  </si>
  <si>
    <t>Standard for Canned Salmon</t>
  </si>
  <si>
    <t>CXS 291-2010</t>
  </si>
  <si>
    <t>Standard for Sturgeon Caviar</t>
  </si>
  <si>
    <t>CXS 119-1981</t>
  </si>
  <si>
    <t>Standard for Canned Finfish</t>
  </si>
  <si>
    <t>CXS 94-1981</t>
  </si>
  <si>
    <t>Standard for Canned Sardines and Sardine-Like Products</t>
  </si>
  <si>
    <t>CXS 70-1981</t>
  </si>
  <si>
    <t>Standard for Canned Tuna and Bonito</t>
  </si>
  <si>
    <t>Standard for sturgeon caviar</t>
  </si>
  <si>
    <t>CXS 95-1981</t>
  </si>
  <si>
    <t>Standard for Fast Frozen Lobsters</t>
  </si>
  <si>
    <t>NM 180-2010</t>
  </si>
  <si>
    <t>Frozen Shrimp</t>
  </si>
  <si>
    <t>CXS 92-1981</t>
  </si>
  <si>
    <t>Standard for prawns or deep-frozen prawns</t>
  </si>
  <si>
    <t>CXS 292-2008</t>
  </si>
  <si>
    <t>Standard for Live and Raw Bivalve Molluscs</t>
  </si>
  <si>
    <t>CXS 315-2014</t>
  </si>
  <si>
    <t>Standard for fresh and frozen raw scallop products</t>
  </si>
  <si>
    <t>CXS 191-1995</t>
  </si>
  <si>
    <t>Standard for quick frozen raw squid</t>
  </si>
  <si>
    <t>CXS 312-2013</t>
  </si>
  <si>
    <t>Standard for Live Abalone and for Fresh Chilled or Frozen Raw Abalone for Direct Consumption or for Further Processing</t>
  </si>
  <si>
    <t>Standard for canned fish</t>
  </si>
  <si>
    <t>CXS 90-1981</t>
  </si>
  <si>
    <t>Standard for canned crab meat</t>
  </si>
  <si>
    <t>CXS 37-1991</t>
  </si>
  <si>
    <t>Standard for Shrimp or Canned Shrimp</t>
  </si>
  <si>
    <t>15071000</t>
  </si>
  <si>
    <t xml:space="preserve">Soya oil and its fractions, whether or not refined, but not chemically modified. - Crude oil, whether or not degummed.  </t>
  </si>
  <si>
    <t>15081000</t>
  </si>
  <si>
    <t xml:space="preserve">Peanut oil and its fractions, whether or not refined, but not chemically modified. - Crude oil </t>
  </si>
  <si>
    <t>15111000</t>
  </si>
  <si>
    <t xml:space="preserve">Palm oil (palm*) and its fractions, whether or not refined, but not chemically modified. - Crude oil  </t>
  </si>
  <si>
    <t>15121100</t>
  </si>
  <si>
    <t>Sunflower, safflower or cottonseed oils and their fractions, whether or not refined, but not chemically modified. - Sunflower or safflower oils and their fractions -- Crude oils</t>
  </si>
  <si>
    <t>15122100</t>
  </si>
  <si>
    <t xml:space="preserve">Sunflower, safflower or cottonseed oils and their fractions, whether or not refined, but not chemically modified. -- Cottonseed oil and its fractions -- Crude oil, whether or not without gossypol </t>
  </si>
  <si>
    <t>15131100</t>
  </si>
  <si>
    <t xml:space="preserve">Coconut (copra), palm kernel (coconote) or babassu oil and their fractions, whether or not refined, but not chemically modified. - Coconut oil (copra) and its fractions -- Crude oil </t>
  </si>
  <si>
    <t>15132100</t>
  </si>
  <si>
    <t xml:space="preserve">Coconut (copra), palm kernel (coconote) or babassu oil and their fractions, whether or not refined, but not chemically modified. - Palm oil (palm kernel) (coconote) or babassu oil and its fractions -- Crude oil </t>
  </si>
  <si>
    <t>15141100</t>
  </si>
  <si>
    <t xml:space="preserve">Rape, colza or mustard oil and their fractions, whether or not refined, but not chemically modified. - Rapeseed or rapeseed oil low in erucic acid and its fractions -- Crude oils </t>
  </si>
  <si>
    <t>15149100</t>
  </si>
  <si>
    <t xml:space="preserve">Rape, colza or mustard oil and their fractions, whether or not refined, but not chemically modified. - Others -- Crude oils </t>
  </si>
  <si>
    <t>15151100</t>
  </si>
  <si>
    <t xml:space="preserve">Other vegetable (including jojoba oil) and microbial fats and oils and their fractions, whether or not refined, but not chemically modified. - Linseed oil (linseed) and its fractions -- Crude oil </t>
  </si>
  <si>
    <t>15152100</t>
  </si>
  <si>
    <t xml:space="preserve">Other vegetable (including jojoba oil) and microbial fats and oils and their fractions, whether or not refined, but not chemically modified. - Corn oil and its fractions -- Crude oil  </t>
  </si>
  <si>
    <t>15155010</t>
  </si>
  <si>
    <t>Other vegetable (including jojoba oil) and microbial fats and oils and their fractions, whether or not refined, but not chemically modified. - Sesame oil (sesame) and its fractions -- Raw</t>
  </si>
  <si>
    <t>XIII-15</t>
  </si>
  <si>
    <t>Alcoholic beverages including those described in HS codes:
● 2203
- Beer made from malt
● 2204 - Wine (e.g. wine
sparkling wine)
 ● 2205 - Vermouth and other wine flavoured with plants or aromatic substances.
● 2206 - Carbonated alcohol, e.g. Perry sparkling wine
● 2208 - Alcoholic beverages containing less than 80% alcohol by volume and liqueurs and other spirituous beverages (e.g. whisky, rum, gin, vodka, etc.)</t>
  </si>
  <si>
    <t>Beers: - malt</t>
  </si>
  <si>
    <t>Beers: - incorporating at least 50% of cereals or tubers and 30% or more of malt</t>
  </si>
  <si>
    <t>Beers: - opaque, with 10% less malt</t>
  </si>
  <si>
    <t>Beers: - others</t>
  </si>
  <si>
    <t>22041000</t>
  </si>
  <si>
    <t>Wines made from fresh grapes, including wines fortified with alcohol; grape must other than that of heading 20.09 - Sparkling wines and sparkling wines</t>
  </si>
  <si>
    <t>22042200</t>
  </si>
  <si>
    <t>Other wines; grape must whose fermentation has been prevented or interrupted by the addition of alcohol - Wines made from fresh grapes, including wines fortified with alcohol; grape must other than that of heading 20.09 - Sparkling wines and sparkling wines -- In containers holding more than 2l but not more than 10l</t>
  </si>
  <si>
    <t>22042900</t>
  </si>
  <si>
    <t>Other wines; grape must whose fermentation has been prevented or interrupted by the addition of alcohol - Wines made from fresh grapes, including wines fortified with alcohol; grape must other than that of heading 20.09 - Sparkling wines and sparkling wines -- Others</t>
  </si>
  <si>
    <t>22042910</t>
  </si>
  <si>
    <t>Other wines; grape must whose fermentation has been prevented or interrupted by the addition of alcohol - Wines made from fresh grapes, including wines fortified with alcohol; grape must other than that of heading 20.09 - Sparkling wines and sparkling wines -- Others: --- Wine-type drinks, obtained by simply diluting alcohol and adding aromas, essences, grape extracts, concentrates, colourings, and preservatives</t>
  </si>
  <si>
    <t>22042990</t>
  </si>
  <si>
    <t>Other wines; grape must whose fermentation has been prevented or interrupted by the addition of alcohol - Wines made from fresh grapes, including wines fortified with alcohol; grape must other than that of heading 20.09 - Sparkling wines and sparkling wines -- Others: --- Others</t>
  </si>
  <si>
    <t>22043000</t>
  </si>
  <si>
    <t>Wines made from fresh grapes, including wines fortified with alcohol; grape must other than that of heading 20.09 - Other grape musts</t>
  </si>
  <si>
    <t>22051000</t>
  </si>
  <si>
    <t>Vermouths and other wines made from fresh grapes flavored with plants or aromatic substances.-- In containers with a capacity not exceeding 2l</t>
  </si>
  <si>
    <t>22059000</t>
  </si>
  <si>
    <t>Vermouths and other wines made from fresh grapes flavored with plants or aromatic substances.-- Others</t>
  </si>
  <si>
    <t>22042100</t>
  </si>
  <si>
    <t>Wines made from fresh grapes, including wines fortified with alcohol; grape must other than that of heading 20.09 - Sparkling wines and sparkling wines -- In containers with a capacity of not more than 2l</t>
  </si>
  <si>
    <t>22060000</t>
  </si>
  <si>
    <t>Other fermented beverages (for example, cider, perry, mead, sake), mixtures of fermented beverages and mixtures of fermented beverages and non-alcoholic beverages, not elsewhere specified or included</t>
  </si>
  <si>
    <t>22082000</t>
  </si>
  <si>
    <t>Undenatured ethyl alcohol of an alcoholic strength by volume of less than 80% vol.; spirits, liqueurs and other spirits. - Spirits made from wine or pomace, from grapes</t>
  </si>
  <si>
    <t>22083000</t>
  </si>
  <si>
    <t>Undenatured ethyl alcohol of an alcoholic strength by volume of less than 80% vol.; spirits, liqueurs and other spirits. - Whiskeys</t>
  </si>
  <si>
    <t>22084000</t>
  </si>
  <si>
    <t>Undenatured ethyl alcohol of an alcoholic strength by volume of less than 80% vol.; spirits, liqueurs and other spirits. - Rum and other brandies from distillation, after fermentation of sugar cane products</t>
  </si>
  <si>
    <t>22085000</t>
  </si>
  <si>
    <t>Undenatured ethyl alcohol of an alcoholic strength by volume of less than 80% vol.; spirits, liqueurs and other spirits. - Gin and gin</t>
  </si>
  <si>
    <t>22086000</t>
  </si>
  <si>
    <t>Undenatured ethyl alcohol of an alcoholic strength by volume of less than 80% vol.; spirits, liqueurs and other spirits. - Vodka</t>
  </si>
  <si>
    <t>22087000</t>
  </si>
  <si>
    <t>Undenatured ethyl alcohol of an alcoholic strength by volume of less than 80% vol.; spirits, liqueurs and other spirits. - Liquers</t>
  </si>
  <si>
    <t>22089010</t>
  </si>
  <si>
    <t>Undenatured ethyl alcohol of an alcoholic strength by volume of less than 80% vol.; spirits, liqueurs and other spirits. - Others: -- Spirit drinks with an alcoholic strength of less than or equal to 8.5% vol.</t>
  </si>
  <si>
    <t>22089020</t>
  </si>
  <si>
    <t>Undenatured ethyl alcohol of an alcoholic strength by volume of less than 80% vol.; spirits, liqueurs and other spirits. - Others: -- Spirit drinks with an alcoholic strength of less than or equal to 8.5% vol. Obtained by simply diluting ethyl alcohol and adding aromas, essences, concentrated extracts, dyes, and preservatives</t>
  </si>
  <si>
    <t>22089090</t>
  </si>
  <si>
    <t>Undenatured ethyl alcohol of an alcoholic strength by volume of less than 80% vol.; spirits, liqueurs and other spirits. - Others: -- Others</t>
  </si>
  <si>
    <t>NM 183:2010</t>
  </si>
  <si>
    <t>Beer</t>
  </si>
  <si>
    <t>NM 448:2013</t>
  </si>
  <si>
    <t>Wines</t>
  </si>
  <si>
    <t>NM 455:2013</t>
  </si>
  <si>
    <t>Whisky</t>
  </si>
  <si>
    <t>NM 451:2013</t>
  </si>
  <si>
    <t>Rum</t>
  </si>
  <si>
    <t>NM 504:2013</t>
  </si>
  <si>
    <t>Ginebra or Ginebra Composta or Gin</t>
  </si>
  <si>
    <t>NM 452:2013</t>
  </si>
  <si>
    <t>Vodka</t>
  </si>
  <si>
    <t>NM 224:2010</t>
  </si>
  <si>
    <t>Spirit Drinks</t>
  </si>
  <si>
    <t>04011000</t>
  </si>
  <si>
    <t>Milk and cream (milk cream), not concentrated or containing added sugar or other sweetening matter. -- With fat content by weight of not more than 1%</t>
  </si>
  <si>
    <t>04012000</t>
  </si>
  <si>
    <t>Milk and cream (milk cream), not concentrated or containing added sugar or other sweetening matter. -- With fat content by weight of more than 1% but not more than 6 %</t>
  </si>
  <si>
    <t>04012010</t>
  </si>
  <si>
    <t>Milk and cream (milk cream), not concentrated or containing added sugar or other sweetening matter. -- Bulk for industrial use only</t>
  </si>
  <si>
    <t>04012090</t>
  </si>
  <si>
    <t>Milk and cream (milk cream), not concentrated or containing added sugar or other sweetening matter. -- Others</t>
  </si>
  <si>
    <t>04014000</t>
  </si>
  <si>
    <t>Milk and cream (milk cream), not concentrated or containing added sugar or other sweetening matter. -- Having a fat content by weight of more than 6 % but not more than 10 %</t>
  </si>
  <si>
    <t>04015000</t>
  </si>
  <si>
    <t>Milk and cream (milk cream), not concentrated or containing added sugar or other sweetening matter. -- With a fat content by weight of more than 10 %</t>
  </si>
  <si>
    <t>Flammability</t>
  </si>
  <si>
    <t>BS EN 71-5: 2015; BS EN 71-2: 2020; BS EN 71-3:2019+A1:2021</t>
  </si>
  <si>
    <r>
      <t>Refrigerators, freezers (</t>
    </r>
    <r>
      <rPr>
        <i/>
        <sz val="9"/>
        <rFont val="Calibri"/>
        <family val="2"/>
      </rPr>
      <t>freezers</t>
    </r>
    <r>
      <rPr>
        <sz val="9"/>
        <rFont val="Calibri"/>
        <family val="2"/>
      </rPr>
      <t>) and other materials, machines and Apparatus, for the production of cold, with electrical or other equipment; heat pumps, other than air conditioning machines of heading 84.15. - Refrigerator and freezer combinations (freezers), fitted with separate outer doors or drawers, or a combination thereof</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</si>
  <si>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Domestic type refrigerators: -- Of compression </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</si>
  <si>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Domestic type refrigerators: -- Others </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</si>
  <si>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Freezers (freezers) horizontal (chest), with a capacity not exceeding 800 l </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</si>
  <si>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Freezers (freezers) vertical, with a capacity not exceeding 900 l </t>
    </r>
  </si>
  <si>
    <r>
      <t>Refrigerators, freezers (</t>
    </r>
    <r>
      <rPr>
        <i/>
        <sz val="9"/>
        <rFont val="Calibri"/>
        <family val="2"/>
      </rPr>
      <t>freezers</t>
    </r>
    <r>
      <rPr>
        <sz val="9"/>
        <rFont val="Calibri"/>
        <family val="2"/>
      </rPr>
      <t>) and other materials, machines and Apparatus, for the production of cold, with electrical or other equipment; heat pumps, other than air conditioning machines of heading 84.15. - Other furniture (chests, cabinets, showcases, counters and similar furniture) for the conservation and display of products, incorporating equipment for the production of cold: -- For uses in laboratories for medicinal purposes.</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</si>
  <si>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Other furniture (chests, cabinets, showcases, counters and similar furniture) for the conservation and display of products, incorporating equipment for the production of cold: -- Others  </t>
    </r>
  </si>
  <si>
    <r>
      <t>Refrigerators, freezers (</t>
    </r>
    <r>
      <rPr>
        <i/>
        <sz val="9"/>
        <rFont val="Calibri"/>
        <family val="2"/>
      </rPr>
      <t>freezers</t>
    </r>
    <r>
      <rPr>
        <sz val="9"/>
        <rFont val="Calibri"/>
        <family val="2"/>
      </rPr>
      <t>) and other materials, machines and Apparatus, for the production of cold, with electrical or other equipment; heat pumps, other than air conditioning machines of heading 84.15. - Other materials, machines and devices for the production of cold; heat pumps: -- Others</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</si>
  <si>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Parts: -- Others  </t>
    </r>
  </si>
  <si>
    <r>
      <t>Refrigerators, freezers (</t>
    </r>
    <r>
      <rPr>
        <i/>
        <sz val="9"/>
        <rFont val="Calibri"/>
        <family val="2"/>
      </rPr>
      <t>freezers</t>
    </r>
    <r>
      <rPr>
        <sz val="9"/>
        <rFont val="Calibri"/>
        <family val="2"/>
      </rPr>
      <t xml:space="preserve">) and other materials, machines and Apparatus, for the production of cold, with electrical or other equipment; heat pumps, other than air conditioning machines of heading 84.15. - Other materials, machines and devices for the production of cold; heat pumps: -- Heat pumps, other than air conditioners of heading 84.15 </t>
    </r>
  </si>
  <si>
    <r>
      <t xml:space="preserve">Electric welding (including cutting) machines and apparatus (includingelectrically heated gas), the </t>
    </r>
    <r>
      <rPr>
        <i/>
        <sz val="9"/>
        <rFont val="Calibri"/>
        <family val="2"/>
      </rPr>
      <t xml:space="preserve">laser </t>
    </r>
    <r>
      <rPr>
        <sz val="9"/>
        <rFont val="Calibri"/>
        <family val="2"/>
      </rPr>
      <t xml:space="preserve">or other light or photon beams, ultrasound, electron beams, magnetic pulses or plasma jet; electrical machines and apparatus for hot spraying metal or </t>
    </r>
    <r>
      <rPr>
        <i/>
        <sz val="9"/>
        <rFont val="Calibri"/>
        <family val="2"/>
      </rPr>
      <t>cermets</t>
    </r>
    <r>
      <rPr>
        <sz val="9"/>
        <rFont val="Calibri"/>
        <family val="2"/>
      </rPr>
      <t>. - Machines and apparatus for soldering or soldering: -- Irons and pistols</t>
    </r>
  </si>
  <si>
    <r>
      <t xml:space="preserve">Electric welding (including cutting) machines and apparatus (includingelectrically heated gas), the </t>
    </r>
    <r>
      <rPr>
        <i/>
        <sz val="9"/>
        <rFont val="Calibri"/>
        <family val="2"/>
      </rPr>
      <t xml:space="preserve">laser </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 Machines and apparatus for soldering or soldering: -- Others</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</si>
  <si>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Machines and apparatus for soldering or soldering: -- Others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</si>
  <si>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 Machines and apparatus for resistance welding of metals: -- Fully or partially automatic</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</si>
  <si>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Machines and apparatus for resistance welding of metals: -- Others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</si>
  <si>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Machines and apparatus for welding metals by arc or plasma jet: -- Fully or partially automatic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</si>
  <si>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Machines and apparatus for welding metals by arc or plasma jet: -- Others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</si>
  <si>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xml:space="preserve">. - Other machines and appliances </t>
    </r>
  </si>
  <si>
    <r>
      <t>Electric welding (including cutting) machines and apparatus (includingelectrically heated gas), the</t>
    </r>
    <r>
      <rPr>
        <i/>
        <sz val="9"/>
        <rFont val="Calibri"/>
        <family val="2"/>
      </rPr>
      <t>laser</t>
    </r>
    <r>
      <rPr>
        <sz val="9"/>
        <rFont val="Calibri"/>
        <family val="2"/>
      </rPr>
      <t>or other light or photon beams, ultrasound, electron beams, magnetic pulses or plasma jet; electrical machines and apparatus for hot spraying metal or</t>
    </r>
    <r>
      <rPr>
        <i/>
        <sz val="9"/>
        <rFont val="Calibri"/>
        <family val="2"/>
      </rPr>
      <t>cermets</t>
    </r>
    <r>
      <rPr>
        <sz val="9"/>
        <rFont val="Calibri"/>
        <family val="2"/>
      </rPr>
      <t>. - Parts</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</si>
  <si>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Telephone devices, including smart phones (smartphones) and other phones for cellular networks or for other wireless networks: -- Cordline handsets with wireless handset-microphone unit</t>
    </r>
  </si>
  <si>
    <r>
      <t>Telephone apparatus, including smart phones</t>
    </r>
    <r>
      <rPr>
        <i/>
        <sz val="9"/>
        <rFont val="Calibri"/>
        <family val="2"/>
      </rPr>
      <t>(smartphones) and</t>
    </r>
    <r>
      <rPr>
        <sz val="9"/>
        <rFont val="Calibri"/>
        <family val="2"/>
      </rPr>
      <t xml:space="preserve">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Telephone devices, including smart phones (smartphones) and other phones for cellular networks or for other wireless networks: -- Others  </t>
    </r>
  </si>
  <si>
    <r>
      <t>Telephone apparatus, including smart phones</t>
    </r>
    <r>
      <rPr>
        <i/>
        <sz val="9"/>
        <rFont val="Calibri"/>
        <family val="2"/>
      </rPr>
      <t>(smartphones) and</t>
    </r>
    <r>
      <rPr>
        <sz val="9"/>
        <rFont val="Calibri"/>
        <family val="2"/>
      </rPr>
      <t xml:space="preserve">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Base stations </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</si>
  <si>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Apparatus for receiving, converting, transmitting or regenerating voice, images or other data, including switching and routing apparatus. ---Videophones</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</si>
  <si>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Apparatus for receiving, converting, transmitting or regenerating voice, images or other data, including switching and routing apparatus. ---Smart watches (smart watch)</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</si>
  <si>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Apparatus for receiving, converting, transmitting or regenerating voice, images or other data, including switching and routing apparatus. --- Others</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</si>
  <si>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Other devices for transmitting, transmitting or receiving voice, images or other data, including devices for communicating in wired networks or wireless networks (such as a local area network (LAN) or a wide area network (wide area*) (WAN)): -- Others</t>
    </r>
  </si>
  <si>
    <r>
      <t>Telephone apparatus, including smart phones</t>
    </r>
    <r>
      <rPr>
        <i/>
        <sz val="9"/>
        <rFont val="Calibri"/>
        <family val="2"/>
      </rPr>
      <t>(smartphones) and</t>
    </r>
    <r>
      <rPr>
        <sz val="9"/>
        <rFont val="Calibri"/>
        <family val="2"/>
      </rPr>
      <t xml:space="preserve">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Parts - Antennas and antenna reflectors of any type; parts recognizable as use in conjunction with these articles </t>
    </r>
  </si>
  <si>
    <r>
      <t>Telephone apparatus, including smart phones</t>
    </r>
    <r>
      <rPr>
        <i/>
        <sz val="9"/>
        <rFont val="Calibri"/>
        <family val="2"/>
      </rPr>
      <t>(smartphones) and</t>
    </r>
    <r>
      <rPr>
        <sz val="9"/>
        <rFont val="Calibri"/>
        <family val="2"/>
      </rPr>
      <t>other phones for cellular networks or for other wireless networks; other apparatus for transmitting, transmitting or receiving voice, images or other data, including apparatus for communicating over wired networks or wireless networks (such as a local area network (LAN) or a wide area network (extended area*)( WAN)), except for devices in heading 84.43, 85.25, 85.27 or 85.28 - Parts - others</t>
    </r>
  </si>
  <si>
    <r>
      <t>Retreaded or used tires; rubber; solid or hollow tyres, treads for tires and</t>
    </r>
    <r>
      <rPr>
        <i/>
        <sz val="9"/>
        <rFont val="Calibri"/>
        <family val="2"/>
      </rPr>
      <t>flaps,</t>
    </r>
    <r>
      <rPr>
        <sz val="9"/>
        <rFont val="Calibri"/>
        <family val="2"/>
      </rPr>
      <t>rubber -  Housings for retreading(Table III of the RGDA)</t>
    </r>
  </si>
  <si>
    <r>
      <t>Retreaded or used tires; rubber; solid or hollow tyres, treads for tires and</t>
    </r>
    <r>
      <rPr>
        <i/>
        <sz val="9"/>
        <rFont val="Calibri"/>
        <family val="2"/>
      </rPr>
      <t>flaps,</t>
    </r>
    <r>
      <rPr>
        <sz val="9"/>
        <rFont val="Calibri"/>
        <family val="2"/>
      </rPr>
      <t>rubber -  Others(Table III of the RGDA)</t>
    </r>
  </si>
  <si>
    <r>
      <t>Bulldozers</t>
    </r>
    <r>
      <rPr>
        <sz val="9"/>
        <rFont val="Calibri"/>
        <family val="2"/>
      </rPr>
      <t>,</t>
    </r>
    <r>
      <rPr>
        <i/>
        <sz val="9"/>
        <rFont val="Calibri"/>
        <family val="2"/>
      </rPr>
      <t>angledozers</t>
    </r>
    <r>
      <rPr>
        <sz val="9"/>
        <rFont val="Calibri"/>
        <family val="2"/>
      </rPr>
      <t>, levelers, scraper-carriers (</t>
    </r>
    <r>
      <rPr>
        <i/>
        <sz val="9"/>
        <rFont val="Calibri"/>
        <family val="2"/>
      </rPr>
      <t>scrapers</t>
    </r>
    <r>
      <rPr>
        <sz val="9"/>
        <rFont val="Calibri"/>
        <family val="2"/>
      </rPr>
      <t>), mechanical shovels, excavators, loaders and wheel loaders, compactors and self-propelled rollers or compressor cylinders. - Bulldozers and angledozers: -- Of caterpillars (mats*)</t>
    </r>
  </si>
  <si>
    <r>
      <t>Bulldozers</t>
    </r>
    <r>
      <rPr>
        <sz val="9"/>
        <rFont val="Calibri"/>
        <family val="2"/>
      </rPr>
      <t>,</t>
    </r>
    <r>
      <rPr>
        <i/>
        <sz val="9"/>
        <rFont val="Calibri"/>
        <family val="2"/>
      </rPr>
      <t>angledozers</t>
    </r>
    <r>
      <rPr>
        <sz val="9"/>
        <rFont val="Calibri"/>
        <family val="2"/>
      </rPr>
      <t>, levelers, scraper-carriers (</t>
    </r>
    <r>
      <rPr>
        <i/>
        <sz val="9"/>
        <rFont val="Calibri"/>
        <family val="2"/>
      </rPr>
      <t>scrapers</t>
    </r>
    <r>
      <rPr>
        <sz val="9"/>
        <rFont val="Calibri"/>
        <family val="2"/>
      </rPr>
      <t>), mechanical shovels, excavators, loaders and wheel loaders, compactors and self-propelled rollers or compressor cylinders. - Bulldozers and angledozers: -- Others</t>
    </r>
  </si>
  <si>
    <r>
      <t>Bulldozers</t>
    </r>
    <r>
      <rPr>
        <sz val="9"/>
        <rFont val="Calibri"/>
        <family val="2"/>
      </rPr>
      <t>,</t>
    </r>
    <r>
      <rPr>
        <i/>
        <sz val="9"/>
        <rFont val="Calibri"/>
        <family val="2"/>
      </rPr>
      <t>angledozers</t>
    </r>
    <r>
      <rPr>
        <sz val="9"/>
        <rFont val="Calibri"/>
        <family val="2"/>
      </rPr>
      <t>, levelers, scraper-carriers (</t>
    </r>
    <r>
      <rPr>
        <i/>
        <sz val="9"/>
        <rFont val="Calibri"/>
        <family val="2"/>
      </rPr>
      <t>scrapers</t>
    </r>
    <r>
      <rPr>
        <sz val="9"/>
        <rFont val="Calibri"/>
        <family val="2"/>
      </rPr>
      <t>), mechanical shovels, excavators, loaders and wheel loaders, compactors and self-propelled rollers or compressor cylinders - Mechanical shovels, diggers, loaders and wheel loaders: -- Machines whose superstructure is capable of rotating 360°</t>
    </r>
  </si>
  <si>
    <r>
      <t>Hydraulic cements (including non-pulverized cements, called</t>
    </r>
    <r>
      <rPr>
        <i/>
        <sz val="9"/>
        <rFont val="Calibri"/>
        <family val="2"/>
      </rPr>
      <t>clinkers</t>
    </r>
    <r>
      <rPr>
        <sz val="9"/>
        <rFont val="Calibri"/>
        <family val="2"/>
      </rPr>
      <t>), even stained-Non-sprayed cements, calledclinkers.</t>
    </r>
  </si>
  <si>
    <r>
      <t>Hydraulic cements (including non-pulverized cements, called</t>
    </r>
    <r>
      <rPr>
        <i/>
        <sz val="9"/>
        <rFont val="Calibri"/>
        <family val="2"/>
      </rPr>
      <t>clinkers</t>
    </r>
    <r>
      <rPr>
        <sz val="9"/>
        <rFont val="Calibri"/>
        <family val="2"/>
      </rPr>
      <t xml:space="preserve">), even stained-Portland cements-White cements, whether or not artificially colored </t>
    </r>
  </si>
  <si>
    <r>
      <t>Hydraulic cements (including non-pulverized cements, called</t>
    </r>
    <r>
      <rPr>
        <i/>
        <sz val="9"/>
        <rFont val="Calibri"/>
        <family val="2"/>
      </rPr>
      <t>clinkers</t>
    </r>
    <r>
      <rPr>
        <sz val="9"/>
        <rFont val="Calibri"/>
        <family val="2"/>
      </rPr>
      <t xml:space="preserve">), even stained-Portland cements-Othersnote:subject to 20% surcharge </t>
    </r>
  </si>
  <si>
    <r>
      <t>Hydraulic cements (including non-pulverized cements, called</t>
    </r>
    <r>
      <rPr>
        <i/>
        <sz val="9"/>
        <rFont val="Calibri"/>
        <family val="2"/>
      </rPr>
      <t>clinkers</t>
    </r>
    <r>
      <rPr>
        <sz val="9"/>
        <rFont val="Calibri"/>
        <family val="2"/>
      </rPr>
      <t xml:space="preserve">), even stained-Portland cements-Aluminous cements </t>
    </r>
  </si>
  <si>
    <r>
      <t>Hydraulic cements (including non-pulverized cements, called</t>
    </r>
    <r>
      <rPr>
        <i/>
        <sz val="9"/>
        <rFont val="Calibri"/>
        <family val="2"/>
      </rPr>
      <t>clinkers</t>
    </r>
    <r>
      <rPr>
        <sz val="9"/>
        <rFont val="Calibri"/>
        <family val="2"/>
      </rPr>
      <t xml:space="preserve">), even stained-Portland cements-Other hydraulic cements   </t>
    </r>
  </si>
  <si>
    <r>
      <t>Particle boards, styled boards</t>
    </r>
    <r>
      <rPr>
        <i/>
        <sz val="9"/>
        <rFont val="Calibri"/>
        <family val="2"/>
      </rPr>
      <t>oriented strand board</t>
    </r>
    <r>
      <rPr>
        <sz val="9"/>
        <rFont val="Calibri"/>
        <family val="2"/>
      </rPr>
      <t>(OSB) and similar panels (</t>
    </r>
    <r>
      <rPr>
        <i/>
        <sz val="9"/>
        <rFont val="Calibri"/>
        <family val="2"/>
      </rPr>
      <t>waferboard</t>
    </r>
    <r>
      <rPr>
        <sz val="9"/>
        <rFont val="Calibri"/>
        <family val="2"/>
      </rPr>
      <t>, for example), of wood or other woody materials, whether or not bonded with resins or other organic binders - Wooden: -- Particleboard</t>
    </r>
  </si>
  <si>
    <r>
      <t>Particle boards, styled boards</t>
    </r>
    <r>
      <rPr>
        <i/>
        <sz val="9"/>
        <rFont val="Calibri"/>
        <family val="2"/>
      </rPr>
      <t>oriented strand board</t>
    </r>
    <r>
      <rPr>
        <sz val="9"/>
        <rFont val="Calibri"/>
        <family val="2"/>
      </rPr>
      <t>(OSB) and similar panels (</t>
    </r>
    <r>
      <rPr>
        <i/>
        <sz val="9"/>
        <rFont val="Calibri"/>
        <family val="2"/>
      </rPr>
      <t>waferboard</t>
    </r>
    <r>
      <rPr>
        <sz val="9"/>
        <rFont val="Calibri"/>
        <family val="2"/>
      </rPr>
      <t>, for example), of wood or other woody materials, whether or not bonded with resins or other organic binders - Wooden: -- Styled Panelsoriented strand board(THE B)</t>
    </r>
  </si>
  <si>
    <r>
      <t>Particle boards, styled boards</t>
    </r>
    <r>
      <rPr>
        <i/>
        <sz val="9"/>
        <rFont val="Calibri"/>
        <family val="2"/>
      </rPr>
      <t>oriented strand board</t>
    </r>
    <r>
      <rPr>
        <sz val="9"/>
        <rFont val="Calibri"/>
        <family val="2"/>
      </rPr>
      <t>(OSB) and similar panels (</t>
    </r>
    <r>
      <rPr>
        <i/>
        <sz val="9"/>
        <rFont val="Calibri"/>
        <family val="2"/>
      </rPr>
      <t>waferboard</t>
    </r>
    <r>
      <rPr>
        <sz val="9"/>
        <rFont val="Calibri"/>
        <family val="2"/>
      </rPr>
      <t xml:space="preserve">, for example), of wood or other woody materials, whether or not bonded with resins or other organic binders - Wooden: -- Others </t>
    </r>
  </si>
  <si>
    <r>
      <t>Particle boards, styled boards</t>
    </r>
    <r>
      <rPr>
        <i/>
        <sz val="9"/>
        <rFont val="Calibri"/>
        <family val="2"/>
      </rPr>
      <t>oriented strand board</t>
    </r>
    <r>
      <rPr>
        <sz val="9"/>
        <rFont val="Calibri"/>
        <family val="2"/>
      </rPr>
      <t>(OSB) and similar panels (</t>
    </r>
    <r>
      <rPr>
        <i/>
        <sz val="9"/>
        <rFont val="Calibri"/>
        <family val="2"/>
      </rPr>
      <t>waferboard</t>
    </r>
    <r>
      <rPr>
        <sz val="9"/>
        <rFont val="Calibri"/>
        <family val="2"/>
      </rPr>
      <t xml:space="preserve">, for example), of wood or other woody materials, whether or not bonded with resins or other organic binders -  Others </t>
    </r>
  </si>
  <si>
    <r>
      <t>Joinery and carpentry parts for buildings, including cellular panels, assembled flooring panels and roofing battens</t>
    </r>
    <r>
      <rPr>
        <i/>
        <sz val="9"/>
        <rFont val="Calibri"/>
        <family val="2"/>
      </rPr>
      <t>(shingles</t>
    </r>
    <r>
      <rPr>
        <sz val="9"/>
        <rFont val="Calibri"/>
        <family val="2"/>
      </rPr>
      <t>It is</t>
    </r>
    <r>
      <rPr>
        <i/>
        <sz val="9"/>
        <rFont val="Calibri"/>
        <family val="2"/>
      </rPr>
      <t>shakes</t>
    </r>
    <r>
      <rPr>
        <sz val="9"/>
        <rFont val="Calibri"/>
        <family val="2"/>
      </rPr>
      <t>), wooden - Windows, bay windows and respective frames and alizare: -- Tropical wood</t>
    </r>
  </si>
  <si>
    <r>
      <t>Joinery and carpentry parts for buildings, including cellular panels, assembled flooring panels and roofing battens</t>
    </r>
    <r>
      <rPr>
        <i/>
        <sz val="9"/>
        <rFont val="Calibri"/>
        <family val="2"/>
      </rPr>
      <t>(shingles</t>
    </r>
    <r>
      <rPr>
        <sz val="9"/>
        <rFont val="Calibri"/>
        <family val="2"/>
      </rPr>
      <t>It is</t>
    </r>
    <r>
      <rPr>
        <i/>
        <sz val="9"/>
        <rFont val="Calibri"/>
        <family val="2"/>
      </rPr>
      <t>shakes</t>
    </r>
    <r>
      <rPr>
        <sz val="9"/>
        <rFont val="Calibri"/>
        <family val="2"/>
      </rPr>
      <t>), wooden - Windows, bay windows and respective frames and alizare: -- Others</t>
    </r>
  </si>
  <si>
    <r>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less than 40 g/m</t>
    </r>
    <r>
      <rPr>
        <vertAlign val="superscript"/>
        <sz val="9"/>
        <rFont val="Calibri"/>
        <family val="2"/>
      </rPr>
      <t xml:space="preserve">2 </t>
    </r>
  </si>
  <si>
    <r>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40g/m</t>
    </r>
    <r>
      <rPr>
        <vertAlign val="superscript"/>
        <sz val="9"/>
        <rFont val="Calibri"/>
        <family val="2"/>
      </rPr>
      <t>3</t>
    </r>
    <r>
      <rPr>
        <sz val="9"/>
        <rFont val="Calibri"/>
        <family val="2"/>
      </rPr>
      <t xml:space="preserve"> or more, but not more than 150 g/m</t>
    </r>
    <r>
      <rPr>
        <vertAlign val="superscript"/>
        <sz val="9"/>
        <rFont val="Calibri"/>
        <family val="2"/>
      </rPr>
      <t>2</t>
    </r>
    <r>
      <rPr>
        <sz val="9"/>
        <rFont val="Calibri"/>
        <family val="2"/>
      </rPr>
      <t>, in rolls</t>
    </r>
  </si>
  <si>
    <r>
      <t>Paper and paperboard, uncoated, of a kind used for writing, printing or other graphic purposes, and paper and paperboard used to make perforated cards or strips, not perforated, in rolls or sheets, square or rectangular in shape, of any size except from the paper of heading 48.01 or 48.03; handmade paper and cardboard (sheet by sheet).- Other paper and paperboard, without fibers obtained by mechanical or chemical-mechanical process or in which the percentage of these fibers does not exceed 10%, by weight, of the total fiber content:-- Weighing 40 g/m² or more, but not more than 150 g/m</t>
    </r>
    <r>
      <rPr>
        <vertAlign val="superscript"/>
        <sz val="9"/>
        <rFont val="Calibri"/>
        <family val="2"/>
      </rPr>
      <t>2</t>
    </r>
    <r>
      <rPr>
        <sz val="9"/>
        <rFont val="Calibri"/>
        <family val="2"/>
      </rPr>
      <t xml:space="preserve">, in sheets with one side not exceeding 435 mm and the other not exceeding 297 mm, when unfolded </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</si>
  <si>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Bathing suits (swimsuits), bikinis, shorts or slips (swimming trunks): -- For male use</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</si>
  <si>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Bathing suits (swimsuits), bikinis, shorts or slips (swimming trunks): -- For female use</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</si>
  <si>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xml:space="preserve">, bath; other apparel. - Overalls (overalls) and ensembles, ski </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</si>
  <si>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men: -- Of cotton</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</si>
  <si>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men: -- Of man-made fibers</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</si>
  <si>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men: -- Of other textile materials</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</si>
  <si>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women: -- Of cotton</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</si>
  <si>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women: -- Of synthetic or man-made fibres</t>
    </r>
  </si>
  <si>
    <r>
      <t>Tracksuits (sleeves*), for sports, overalls (jumpsuits) and sets, for skiing, bathing suits (swimsuits), bikinis, shorts (</t>
    </r>
    <r>
      <rPr>
        <i/>
        <sz val="9"/>
        <rFont val="Calibri"/>
        <family val="2"/>
      </rPr>
      <t>shorts</t>
    </r>
    <r>
      <rPr>
        <sz val="9"/>
        <rFont val="Calibri"/>
        <family val="2"/>
      </rPr>
      <t>) It is</t>
    </r>
    <r>
      <rPr>
        <i/>
        <sz val="9"/>
        <rFont val="Calibri"/>
        <family val="2"/>
      </rPr>
      <t>slips (swimsuits)</t>
    </r>
    <r>
      <rPr>
        <sz val="9"/>
        <rFont val="Calibri"/>
        <family val="2"/>
      </rPr>
      <t>, bath; other apparel. - Other garments for women: -- Of other textile materials</t>
    </r>
  </si>
  <si>
    <r>
      <t xml:space="preserve">Radioactive chemical elements and radioactive isotopes (including fissile (fissile) or fertile chemical elements and isotopes) and their compounds; mixtures and residues containing these products. - Radioactive elements, isotopes and compounds, other than those of subheading 2844.10, 2844.20 or 2844.30; alloys, dispersions (including cermets), ceramics and mixtures, containing these elements, isotopes or compounds Radioactive waste: -- Other elements, isotopes and compounds, radioactive; alloys, dispersions (including </t>
    </r>
    <r>
      <rPr>
        <i/>
        <sz val="9"/>
        <rFont val="Calibri"/>
        <family val="2"/>
      </rPr>
      <t>cermets</t>
    </r>
    <r>
      <rPr>
        <sz val="9"/>
        <rFont val="Calibri"/>
        <family val="2"/>
      </rPr>
      <t>), ceramic products and mixtures containing these elements, isotopes or compounds.</t>
    </r>
  </si>
  <si>
    <r>
      <t>Ferrocerium and other pyrophoric alloys, in any form; articles made of flammable materials indicated in Note 2 to this Chapter. - Liquid fuels and liquefied gaseous fuels, in containers of the type used to carry or recharge lighters or lighters, with a capacity not exceeding 300 cm</t>
    </r>
    <r>
      <rPr>
        <vertAlign val="superscript"/>
        <sz val="9"/>
        <rFont val="Calibri"/>
        <family val="2"/>
      </rPr>
      <t>3</t>
    </r>
    <r>
      <rPr>
        <sz val="9"/>
        <rFont val="Calibri"/>
        <family val="2"/>
      </rPr>
      <t>.</t>
    </r>
  </si>
  <si>
    <r>
      <t>Laboratory, hygienic and pharmaceutical glassware, whether or not graduated or calibrated. - Of other glass with a coefficient of linear expansion not exceeding 5 x 10</t>
    </r>
    <r>
      <rPr>
        <vertAlign val="superscript"/>
        <sz val="9"/>
        <rFont val="Calibri"/>
        <family val="2"/>
      </rPr>
      <t>-6</t>
    </r>
    <r>
      <rPr>
        <sz val="9"/>
        <rFont val="Calibri"/>
        <family val="2"/>
      </rPr>
      <t xml:space="preserve"> per Kelvin, between 0°C and 300°C</t>
    </r>
  </si>
  <si>
    <r>
      <t>Retreaded or used tires; rubber; solid or hollow tyres, treads for tires and</t>
    </r>
    <r>
      <rPr>
        <i/>
        <sz val="9"/>
        <rFont val="Calibri"/>
        <family val="2"/>
      </rPr>
      <t>flaps,</t>
    </r>
    <r>
      <rPr>
        <sz val="9"/>
        <rFont val="Calibri"/>
        <family val="2"/>
      </rPr>
      <t>rubber -  Used Tires -Housings for retreading(Table III of the RGDA)</t>
    </r>
  </si>
  <si>
    <r>
      <t>Retreaded or used tires; rubber; solid or hollow tyres, treads for tires and</t>
    </r>
    <r>
      <rPr>
        <i/>
        <sz val="9"/>
        <rFont val="Calibri"/>
        <family val="2"/>
      </rPr>
      <t>flaps,</t>
    </r>
    <r>
      <rPr>
        <sz val="9"/>
        <rFont val="Calibri"/>
        <family val="2"/>
      </rPr>
      <t>rubber - Used Tires-  Others(Table III of the RGDA)</t>
    </r>
  </si>
  <si>
    <r>
      <t xml:space="preserve">
</t>
    </r>
    <r>
      <rPr>
        <strike/>
        <sz val="9"/>
        <rFont val="Calibri"/>
        <family val="2"/>
      </rPr>
      <t>Packing machine safety</t>
    </r>
    <r>
      <rPr>
        <sz val="9"/>
        <rFont val="Calibri"/>
        <family val="2"/>
      </rPr>
      <t xml:space="preserve">
Safety of packaging machines</t>
    </r>
  </si>
  <si>
    <r>
      <t xml:space="preserve">Equipment for growing vines and winemaking. Security. Must and grape harvest </t>
    </r>
    <r>
      <rPr>
        <strike/>
        <sz val="9"/>
        <rFont val="Calibri"/>
        <family val="2"/>
      </rPr>
      <t>vintage</t>
    </r>
    <r>
      <rPr>
        <sz val="9"/>
        <rFont val="Calibri"/>
        <family val="2"/>
      </rPr>
      <t xml:space="preserve"> pumps</t>
    </r>
  </si>
  <si>
    <r>
      <t xml:space="preserve">Other machinery and apparatus for agriculture, horticulture, forestry, poultry farming or beekeeping, including germinators equipped with mechanical or thermal devices and poultry incubators and brooders. - Parts: </t>
    </r>
    <r>
      <rPr>
        <strike/>
        <sz val="9"/>
        <rFont val="Calibri"/>
        <family val="2"/>
      </rPr>
      <t>- Poultry farming machinery and apparatus, including incubators and brooders:</t>
    </r>
    <r>
      <rPr>
        <sz val="9"/>
        <rFont val="Calibri"/>
        <family val="2"/>
      </rPr>
      <t xml:space="preserve"> -- Of poultry farming machinery and apparatus  </t>
    </r>
  </si>
  <si>
    <r>
      <t xml:space="preserve">Machine-tools (including sliding-head units) for drilling, boring, milling, threading in and out of metal by removing material, excluding lathes (including turning centres) of heading 84.58 - Other boring machines: </t>
    </r>
    <r>
      <rPr>
        <strike/>
        <sz val="9"/>
        <rFont val="Calibri"/>
        <family val="2"/>
      </rPr>
      <t>- Other boring-milling machines:</t>
    </r>
    <r>
      <rPr>
        <sz val="9"/>
        <rFont val="Calibri"/>
        <family val="2"/>
      </rPr>
      <t xml:space="preserve"> -- Numerically controlled </t>
    </r>
  </si>
  <si>
    <r>
      <t xml:space="preserve">Machine-tools (including sliding-head units) for drilling, boring, milling, threading in and out of metal by removing material, excluding lathes (including turning centres) of heading 84.58 - Other boring machines: </t>
    </r>
    <r>
      <rPr>
        <strike/>
        <sz val="9"/>
        <rFont val="Calibri"/>
        <family val="2"/>
      </rPr>
      <t>- Other boring-milling machines:</t>
    </r>
    <r>
      <rPr>
        <sz val="9"/>
        <rFont val="Calibri"/>
        <family val="2"/>
      </rPr>
      <t xml:space="preserve"> -- Others  </t>
    </r>
  </si>
  <si>
    <r>
      <t>Rice. - Rice with pell (</t>
    </r>
    <r>
      <rPr>
        <i/>
        <sz val="9"/>
        <rFont val="Calibri"/>
        <family val="2"/>
      </rPr>
      <t>paddy rice</t>
    </r>
    <r>
      <rPr>
        <sz val="9"/>
        <rFont val="Calibri"/>
        <family val="2"/>
      </rPr>
      <t>) -- Others</t>
    </r>
  </si>
  <si>
    <r>
      <t>Vegetables with pods, dried, shelled, whether or not skinned or split. - Beans (</t>
    </r>
    <r>
      <rPr>
        <i/>
        <sz val="9"/>
        <rFont val="Calibri"/>
        <family val="2"/>
      </rPr>
      <t>Vigna spp., phaseolus spp.</t>
    </r>
    <r>
      <rPr>
        <sz val="9"/>
        <rFont val="Calibri"/>
        <family val="2"/>
      </rPr>
      <t>) -- Bambara bean (underground vignaorVoandzeia underground).</t>
    </r>
  </si>
  <si>
    <r>
      <t>Vegetables with pods, dried, shelled, whether or not skinned or split. - Beans (</t>
    </r>
    <r>
      <rPr>
        <i/>
        <sz val="9"/>
        <rFont val="Calibri"/>
        <family val="2"/>
      </rPr>
      <t>Vigna spp., phaseolus spp.</t>
    </r>
    <r>
      <rPr>
        <sz val="9"/>
        <rFont val="Calibri"/>
        <family val="2"/>
      </rPr>
      <t>) -- Common bean (</t>
    </r>
    <r>
      <rPr>
        <i/>
        <sz val="9"/>
        <rFont val="Calibri"/>
        <family val="2"/>
      </rPr>
      <t>Phaseolus vulgaris</t>
    </r>
    <r>
      <rPr>
        <sz val="9"/>
        <rFont val="Calibri"/>
        <family val="2"/>
      </rPr>
      <t xml:space="preserve">) --- Others  </t>
    </r>
  </si>
  <si>
    <r>
      <t>Other nuts, fresh or dried, whether or not shelled or peeled. - Hazelnuts (</t>
    </r>
    <r>
      <rPr>
        <i/>
        <sz val="9"/>
        <rFont val="Calibri"/>
        <family val="2"/>
      </rPr>
      <t>Corylus spp.</t>
    </r>
    <r>
      <rPr>
        <sz val="9"/>
        <rFont val="Calibri"/>
        <family val="2"/>
      </rPr>
      <t xml:space="preserve">) -- Shelled </t>
    </r>
  </si>
  <si>
    <r>
      <t>Other nuts, fresh or dried, whether or not shelled or peeled. - Hazelnuts (</t>
    </r>
    <r>
      <rPr>
        <i/>
        <sz val="9"/>
        <rFont val="Calibri"/>
        <family val="2"/>
      </rPr>
      <t>Corylus spp.</t>
    </r>
    <r>
      <rPr>
        <sz val="9"/>
        <rFont val="Calibri"/>
        <family val="2"/>
      </rPr>
      <t xml:space="preserve">) -- Without shell </t>
    </r>
  </si>
  <si>
    <r>
      <t>Citrus fruits (citrus), fresh or dried. - Lemons (</t>
    </r>
    <r>
      <rPr>
        <i/>
        <sz val="9"/>
        <rFont val="Calibri"/>
        <family val="2"/>
      </rPr>
      <t>Citrus limon, Citrus limonum</t>
    </r>
    <r>
      <rPr>
        <sz val="9"/>
        <rFont val="Calibri"/>
        <family val="2"/>
      </rPr>
      <t>) and files (</t>
    </r>
    <r>
      <rPr>
        <i/>
        <sz val="9"/>
        <rFont val="Calibri"/>
        <family val="2"/>
      </rPr>
      <t>Citrus aurantifolia, Citrus latifolia</t>
    </r>
    <r>
      <rPr>
        <sz val="9"/>
        <rFont val="Calibri"/>
        <family val="2"/>
      </rPr>
      <t>).</t>
    </r>
  </si>
  <si>
    <r>
      <t>Other vegetables prepared or preserved otherwise than by vinegar or acetic acid, not frozen, excluding products of heading 20.06. - Beans (</t>
    </r>
    <r>
      <rPr>
        <i/>
        <sz val="9"/>
        <rFont val="Calibri"/>
        <family val="2"/>
      </rPr>
      <t>Vigna spp., Phaseolus spp.</t>
    </r>
    <r>
      <rPr>
        <sz val="9"/>
        <rFont val="Calibri"/>
        <family val="2"/>
      </rPr>
      <t>) -- Beans in grains</t>
    </r>
  </si>
  <si>
    <r>
      <t>Other vegetables prepared or preserved otherwise than by vinegar or acetic acid, not frozen, excluding products of heading 20.06. - Beans (</t>
    </r>
    <r>
      <rPr>
        <i/>
        <sz val="9"/>
        <rFont val="Calibri"/>
        <family val="2"/>
      </rPr>
      <t>Vigna spp., Phaseolus spp.</t>
    </r>
    <r>
      <rPr>
        <sz val="9"/>
        <rFont val="Calibri"/>
        <family val="2"/>
      </rPr>
      <t xml:space="preserve">) -- Others </t>
    </r>
  </si>
  <si>
    <r>
      <t>Fruit juice (including grape must and coconut water) or vegetable juice, unfermented and not containing added spirit, whether or not containing added sugar or other sweetening matter. - Juice (juice) of any other fruit or vegetable --Juice (juice) of red cranberry(</t>
    </r>
    <r>
      <rPr>
        <i/>
        <sz val="9"/>
        <rFont val="Calibri"/>
        <family val="2"/>
      </rPr>
      <t>Vaccinium macrocarpon, Vaccinium oxycoccos, Vaccinium vitis-idaea</t>
    </r>
    <r>
      <rPr>
        <sz val="9"/>
        <rFont val="Calibri"/>
        <family val="2"/>
      </rPr>
      <t xml:space="preserve">) </t>
    </r>
  </si>
  <si>
    <r>
      <t>Milk and cream (milk cream), concentrated or containing added sugar or other sweetening matter. - In powder, granules or other solid forms, with a fat content by weight exceeding 1.5%  --</t>
    </r>
    <r>
      <rPr>
        <strike/>
        <sz val="9"/>
        <rFont val="Calibri"/>
        <family val="2"/>
      </rPr>
      <t xml:space="preserve"> </t>
    </r>
    <r>
      <rPr>
        <sz val="9"/>
        <rFont val="Calibri"/>
        <family val="2"/>
      </rPr>
      <t>Others .... ........………………….…</t>
    </r>
  </si>
  <si>
    <r>
      <t>Chewing Gums</t>
    </r>
    <r>
      <rPr>
        <strike/>
        <sz val="9"/>
        <rFont val="Calibri"/>
        <family val="2"/>
      </rPr>
      <t xml:space="preserve"> </t>
    </r>
  </si>
  <si>
    <t>Motor vehicles for the transport of goods-dumpers designed for off-road use</t>
  </si>
  <si>
    <t>Motor vehicles for the transport of goods- Others,  only with compression-ignition piston engine (diesel or semi-diesel)--With a double cabin and open box with a cylinder capacity of less than 3,200 cm3, new and used up to 7 (seven) years</t>
  </si>
  <si>
    <t>Others Motor vehicles for the transport of goods, only with compression-ignition piston engine (diesel or semi-diesel)-With a double cabin and open box with a cylinder capacity of less than 3,200 cm3, used for more than 7 (seven) years</t>
  </si>
  <si>
    <t>Others Motor vehicles for the transport of goods, only with compression-ignition piston engine (diesel or semi-diesel)--With a double cabin and open box with a cylinder capacity greater than 3,200 cm3. new and used up to 7 (seven) years</t>
  </si>
  <si>
    <t>Others Motor vehicles for the transport of goods, only with compression-ignition piston engine (diesel or semi-diesel)--With a double cabin and open box with a cylinder capacity greater than 3,200 cm3used for more than 7 (seven) years</t>
  </si>
  <si>
    <t xml:space="preserve">Motor vehicles for special purposes-other than those designed principally for the transport of people or goods.-Towers (Derricks) automobiles, for probing or drilling </t>
  </si>
  <si>
    <r>
      <t>Motorcycles (including mopeds) and other powered cycles auxiliary, even with a sidecar; side cars. - With a piston engine with a cylinder capacity not exceeding 50 cm</t>
    </r>
    <r>
      <rPr>
        <vertAlign val="superscript"/>
        <sz val="9"/>
        <rFont val="Calibri"/>
        <family val="2"/>
      </rPr>
      <t>3</t>
    </r>
  </si>
  <si>
    <r>
      <t>Motorcycles (including mopeds) and other powered cycles auxiliary, even with a sidecar; side cars. - With a piston engine with a cylinder capacity greater than 50 cm</t>
    </r>
    <r>
      <rPr>
        <vertAlign val="superscript"/>
        <sz val="9"/>
        <rFont val="Calibri"/>
        <family val="2"/>
      </rPr>
      <t>3</t>
    </r>
    <r>
      <rPr>
        <sz val="9"/>
        <rFont val="Calibri"/>
        <family val="2"/>
      </rPr>
      <t xml:space="preserve"> but not exceeding 250 cm</t>
    </r>
    <r>
      <rPr>
        <vertAlign val="superscript"/>
        <sz val="9"/>
        <rFont val="Calibri"/>
        <family val="2"/>
      </rPr>
      <t>3</t>
    </r>
    <r>
      <rPr>
        <sz val="9"/>
        <rFont val="Calibri"/>
        <family val="2"/>
      </rPr>
      <t>.</t>
    </r>
  </si>
  <si>
    <r>
      <t>Motorcycles (including mopeds) and other powered cycles auxiliary, even with a sidecar; side cars. - With a piston engine with a cylinder capacity greater than 250 cm</t>
    </r>
    <r>
      <rPr>
        <vertAlign val="superscript"/>
        <sz val="9"/>
        <rFont val="Calibri"/>
        <family val="2"/>
      </rPr>
      <t>3</t>
    </r>
    <r>
      <rPr>
        <sz val="9"/>
        <rFont val="Calibri"/>
        <family val="2"/>
      </rPr>
      <t xml:space="preserve"> but not more than 500 cm</t>
    </r>
    <r>
      <rPr>
        <vertAlign val="superscript"/>
        <sz val="9"/>
        <rFont val="Calibri"/>
        <family val="2"/>
      </rPr>
      <t>3</t>
    </r>
  </si>
  <si>
    <r>
      <t>Motorcycles (including mopeds) and other powered cycles auxiliary, even with a sidecar; side cars. - With a piston engine with a cylinder capacity greater than 500 cm</t>
    </r>
    <r>
      <rPr>
        <vertAlign val="superscript"/>
        <sz val="9"/>
        <rFont val="Calibri"/>
        <family val="2"/>
      </rPr>
      <t>3</t>
    </r>
    <r>
      <rPr>
        <sz val="9"/>
        <rFont val="Calibri"/>
        <family val="2"/>
      </rPr>
      <t xml:space="preserve"> but not exceeding 800 cm</t>
    </r>
    <r>
      <rPr>
        <vertAlign val="superscript"/>
        <sz val="9"/>
        <rFont val="Calibri"/>
        <family val="2"/>
      </rPr>
      <t>3</t>
    </r>
  </si>
  <si>
    <r>
      <t>Motorcycles (including mopeds) and other powered cycles auxiliary, even with a sidecar; side cars. - With a piston engine with a cylinder capacity greater than 800 cm</t>
    </r>
    <r>
      <rPr>
        <vertAlign val="superscript"/>
        <sz val="9"/>
        <rFont val="Calibri"/>
        <family val="2"/>
      </rPr>
      <t>3</t>
    </r>
    <r>
      <rPr>
        <sz val="9"/>
        <rFont val="Calibri"/>
        <family val="2"/>
      </rPr>
      <t>.</t>
    </r>
  </si>
  <si>
    <r>
      <t xml:space="preserve">Molluscs, whether in shell or not, live, fresh, chilled, frozen, dried, salted or in brine; Smoked molluscs, whether or not in shell, whether or not cooked before or during the smoking process; Scallops and other molluscs of the family </t>
    </r>
    <r>
      <rPr>
        <i/>
        <sz val="9"/>
        <rFont val="Calibri"/>
        <family val="2"/>
      </rPr>
      <t xml:space="preserve">Pectinidae -- </t>
    </r>
    <r>
      <rPr>
        <sz val="9"/>
        <rFont val="Calibri"/>
        <family val="2"/>
      </rPr>
      <t>Live, fresh or chilled ...</t>
    </r>
  </si>
  <si>
    <r>
      <t>Molluscs, whether in shell or not, live, fresh, chilled, frozen, dried, salted or in brine; Smoked molluscs, whether or not in shell, whether or not cooked before or during the smoking process; Mussels (</t>
    </r>
    <r>
      <rPr>
        <i/>
        <sz val="9"/>
        <rFont val="Calibri"/>
        <family val="2"/>
      </rPr>
      <t>Mytilus spp., Perna spp)</t>
    </r>
    <r>
      <rPr>
        <sz val="9"/>
        <rFont val="Calibri"/>
        <family val="2"/>
      </rPr>
      <t xml:space="preserve"> -- Live, fresh or chilled ...</t>
    </r>
  </si>
  <si>
    <r>
      <t>Molluscs, whether in shell or not, live, fresh, chilled, frozen, dried, salted or in brine; Smoked molluscs, whether or not in shell, whether or not cooked before or during the smoking process; Octopuses (</t>
    </r>
    <r>
      <rPr>
        <i/>
        <sz val="9"/>
        <rFont val="Calibri"/>
        <family val="2"/>
      </rPr>
      <t xml:space="preserve">Octopus spp). </t>
    </r>
    <r>
      <rPr>
        <sz val="9"/>
        <rFont val="Calibri"/>
        <family val="2"/>
      </rPr>
      <t>-- Live, fresh or chilled ...</t>
    </r>
  </si>
  <si>
    <t>Mechanical devices for projecting, dispersing or spraying liquids or dust, including mechanical devices, manually operated or not, backpack sprayers, spray guns and similar products.</t>
  </si>
  <si>
    <t>Portable heating tools</t>
  </si>
  <si>
    <t>Grass Scissors</t>
  </si>
  <si>
    <t>Iron and steel products (including sheet, angle and tube)</t>
  </si>
  <si>
    <t>Aluminum structures and parts (including tanks, vats, reservoirs), including chutes, slat crushing balls, etc., other than containers for compressed or liquefied gases</t>
  </si>
  <si>
    <t>Copper products (plates, angles, tubes, bars), including tubes or pipe fittings, wires, expanded metals, except containers for compressed or liquefied gases</t>
  </si>
  <si>
    <t>Ceramic tubes, flues or conduits, gutters and fittings for non-refractory tubes and similar products, including those described in HS codes 6906, 6914 (Including fittings for doors, windows, etc.)</t>
  </si>
  <si>
    <t>Slabs, floors and similar non-ceramic products</t>
  </si>
  <si>
    <t>Cement, sand, pebbles and similar products, including those described in HS codes: 2523 including cement clinker, white cement, aluminous cement, hydraulic cement, Portland cement, slag cement, etc. SH 2505: natural sands of all kinds, colored or not, silica sand and quartz sand used in construction. SH HS 2517: pebbles, gravel HS 2515 and SH HS 2516: granules, chips and stone dust powder</t>
  </si>
  <si>
    <t>Pumps, tools and other similar engines operating on internal combustion engines</t>
  </si>
  <si>
    <t xml:space="preserve">
Hand tools, parts and similar products (shovels, axes, dills, hedge shears, hand saws, files, pliers, English wrench, hammers and scissors,including those described in hs code 9604</t>
  </si>
  <si>
    <t xml:space="preserve">
Hand tools, parts and similar products (shovels, axes, dills, hedge shears, hand saws, files, pliers, English wrench, hammers and scissors,including those described in hs code 9604
</t>
  </si>
  <si>
    <t xml:space="preserve">
Hand tools, parts and similar products (shovels, axes, dills, hedge shears, hand saws, files, pliers, English wrench, hammers and scissors,including those described in hs code 9604
</t>
  </si>
  <si>
    <t>Jewelry and personal adornment products</t>
  </si>
  <si>
    <t>Crustaceans - Frozen, including products prepared or preserved</t>
  </si>
  <si>
    <t>Vegetables, fruits and nuts - Prepared or stored, including those described in the codes HS: 2001- Prepared or preserved by vinegar or acetic acid. 2002 to 2005- Prepared or preserved, except in vinegar or acetic acid: 2002- Tomatoes, 2003- Mushrooms and truffles, 2004- Other vegetables and frozen, 2005- Other vegetables, not frozen, 2006- Preserved by sugar, 2007- Jams, fruit jellies, etc., 2008- whether or not containing sugar or other sweetening matter
sweetener 0711 - 0812: Not for consumption
immediate</t>
  </si>
  <si>
    <t>Gas, liquid or electricity meters, including apparatus for measuring them</t>
  </si>
  <si>
    <t>Hand tools, parts and similar products (shovels, axes, dills, hedge shears, hand saws, files, pliers, English wrench, hammers and scissors,including those described in hs code 9604</t>
  </si>
  <si>
    <t>MOZAMBIQUE CAP STANDARDS MATRIX</t>
  </si>
  <si>
    <r>
      <rPr>
        <b/>
        <sz val="9"/>
        <color theme="1"/>
        <rFont val="Calibri"/>
        <family val="2"/>
        <scheme val="minor"/>
      </rPr>
      <t xml:space="preserve">Note: </t>
    </r>
    <r>
      <rPr>
        <sz val="9"/>
        <color theme="1"/>
        <rFont val="Calibri"/>
        <family val="2"/>
        <scheme val="minor"/>
      </rPr>
      <t xml:space="preserve"> The Standard Matrix for Mozambique CAP is for reference purpose only. This Standard Matrix is not definitive. For more details on Product Compliance/Testing please contact your local Intertek office.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</si>
</sst>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9"/>
      <color theme="1"/>
      <name val="Calibri"/>
      <family val="2"/>
      <scheme val="minor"/>
    </font>
    <font>
      <sz val="10"/>
      <color rgb="FF006100"/>
      <name val="Century Gothic"/>
      <family val="2"/>
    </font>
    <font>
      <sz val="11"/>
      <name val="Calibri"/>
      <family val="2"/>
    </font>
    <font>
      <sz val="10"/>
      <name val="Arial"/>
      <family val="2"/>
    </font>
    <font>
      <b/>
      <sz val="10"/>
      <name val="Calibri"/>
      <family val="2"/>
      <scheme val="minor"/>
    </font>
    <font>
      <b/>
      <sz val="10"/>
      <color rgb="FF000000"/>
      <name val="Calibri"/>
      <family val="2"/>
      <scheme val="minor"/>
    </font>
    <font>
      <sz val="9"/>
      <name val="Calibri"/>
      <family val="2"/>
    </font>
    <font>
      <i/>
      <sz val="9"/>
      <name val="Calibri"/>
      <family val="2"/>
    </font>
    <font>
      <vertAlign val="superscript"/>
      <sz val="9"/>
      <name val="Calibri"/>
      <family val="2"/>
    </font>
    <font>
      <strike/>
      <sz val="9"/>
      <name val="Calibri"/>
      <family val="2"/>
    </font>
    <font>
      <b/>
      <sz val="30"/>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7"/>
        <bgColor indexed="64"/>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5">
    <xf numFmtId="0" fontId="0" fillId="0" borderId="0"/>
    <xf numFmtId="0" fontId="3" fillId="2" borderId="0" applyNumberFormat="0" applyBorder="0" applyAlignment="0" applyProtection="0"/>
    <xf numFmtId="0" fontId="4" fillId="0" borderId="0"/>
    <xf numFmtId="0" fontId="1" fillId="0" borderId="0"/>
    <xf numFmtId="0" fontId="5" fillId="0" borderId="0"/>
  </cellStyleXfs>
  <cellXfs count="38">
    <xf numFmtId="0" fontId="0" fillId="0" borderId="0" xfId="0"/>
    <xf numFmtId="0" fontId="2" fillId="0" borderId="0" xfId="0" applyFont="1" applyAlignment="1">
      <alignment vertical="center" wrapText="1"/>
    </xf>
    <xf numFmtId="0" fontId="0" fillId="0" borderId="0" xfId="0" applyAlignment="1">
      <alignment vertical="center"/>
    </xf>
    <xf numFmtId="0" fontId="8" fillId="0" borderId="1" xfId="0" applyFont="1" applyBorder="1" applyAlignment="1">
      <alignment horizontal="left" vertical="center" wrapText="1"/>
    </xf>
    <xf numFmtId="0" fontId="7" fillId="4" borderId="1" xfId="0" applyFont="1" applyFill="1" applyBorder="1" applyAlignment="1">
      <alignment vertical="center" wrapText="1"/>
    </xf>
    <xf numFmtId="0" fontId="6" fillId="4" borderId="1" xfId="0" applyFont="1" applyFill="1" applyBorder="1" applyAlignment="1">
      <alignment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xf>
    <xf numFmtId="49" fontId="8" fillId="0" borderId="1" xfId="0" quotePrefix="1" applyNumberFormat="1" applyFont="1" applyBorder="1" applyAlignment="1">
      <alignment horizontal="left" vertical="center" wrapText="1"/>
    </xf>
    <xf numFmtId="0" fontId="8"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8" fillId="0" borderId="1" xfId="2" applyFont="1" applyBorder="1" applyAlignment="1">
      <alignment horizontal="left" vertical="center" wrapText="1"/>
    </xf>
    <xf numFmtId="0" fontId="8" fillId="0" borderId="1" xfId="0" applyFont="1" applyBorder="1" applyAlignment="1">
      <alignment vertical="center" wrapText="1"/>
    </xf>
    <xf numFmtId="49" fontId="8" fillId="0" borderId="1" xfId="0" quotePrefix="1" applyNumberFormat="1" applyFont="1" applyBorder="1" applyAlignment="1">
      <alignment horizontal="center" vertical="center" wrapText="1"/>
    </xf>
    <xf numFmtId="49" fontId="8" fillId="0" borderId="1" xfId="2" quotePrefix="1" applyNumberFormat="1" applyFont="1" applyBorder="1" applyAlignment="1">
      <alignment horizontal="left" vertical="center" wrapText="1"/>
    </xf>
    <xf numFmtId="0" fontId="8" fillId="0" borderId="1" xfId="0" applyFont="1" applyBorder="1" applyAlignment="1">
      <alignment vertical="center"/>
    </xf>
    <xf numFmtId="0" fontId="8" fillId="3" borderId="1" xfId="0" applyFont="1" applyFill="1" applyBorder="1" applyAlignment="1">
      <alignment vertical="center" wrapText="1"/>
    </xf>
    <xf numFmtId="0" fontId="8" fillId="0" borderId="1" xfId="0" quotePrefix="1" applyFont="1" applyBorder="1" applyAlignment="1">
      <alignment vertical="center"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49" fontId="8" fillId="0" borderId="1" xfId="0" quotePrefix="1" applyNumberFormat="1" applyFont="1" applyBorder="1" applyAlignment="1">
      <alignment horizontal="left" vertical="top" wrapText="1"/>
    </xf>
    <xf numFmtId="49" fontId="8" fillId="0" borderId="1" xfId="0" applyNumberFormat="1" applyFont="1" applyBorder="1" applyAlignment="1">
      <alignment horizontal="left" vertical="top" wrapText="1"/>
    </xf>
    <xf numFmtId="0" fontId="8" fillId="0" borderId="1" xfId="0" quotePrefix="1" applyFont="1" applyBorder="1" applyAlignment="1">
      <alignment vertical="top" wrapText="1"/>
    </xf>
    <xf numFmtId="49" fontId="8" fillId="0" borderId="1" xfId="0" quotePrefix="1" applyNumberFormat="1" applyFont="1" applyBorder="1" applyAlignment="1">
      <alignment vertical="top" wrapText="1"/>
    </xf>
    <xf numFmtId="49" fontId="8" fillId="0" borderId="1" xfId="0" applyNumberFormat="1" applyFont="1" applyBorder="1" applyAlignment="1">
      <alignment vertical="top" wrapText="1"/>
    </xf>
    <xf numFmtId="0" fontId="8" fillId="3" borderId="0" xfId="0" applyFont="1" applyFill="1" applyAlignment="1">
      <alignmen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vertical="top" wrapText="1"/>
    </xf>
    <xf numFmtId="0" fontId="8" fillId="0" borderId="0" xfId="0" quotePrefix="1" applyFont="1" applyAlignment="1">
      <alignment horizontal="left" vertical="center" wrapText="1"/>
    </xf>
    <xf numFmtId="0" fontId="8" fillId="0" borderId="0" xfId="0" applyFont="1" applyAlignment="1">
      <alignment horizontal="left" vertical="top" wrapText="1"/>
    </xf>
    <xf numFmtId="0" fontId="8" fillId="0" borderId="0" xfId="0" quotePrefix="1" applyFont="1" applyAlignment="1">
      <alignment vertical="center" wrapText="1"/>
    </xf>
    <xf numFmtId="0" fontId="6" fillId="0" borderId="0" xfId="0" applyFont="1" applyAlignment="1">
      <alignment vertical="center" wrapText="1"/>
    </xf>
    <xf numFmtId="0" fontId="2" fillId="0" borderId="0" xfId="0" applyFont="1" applyAlignment="1">
      <alignment horizontal="left" vertical="center" wrapText="1"/>
    </xf>
    <xf numFmtId="0" fontId="12" fillId="0" borderId="0" xfId="0" applyFont="1" applyAlignment="1">
      <alignment vertical="center"/>
    </xf>
    <xf numFmtId="0" fontId="0" fillId="0" borderId="0" xfId="0" applyAlignment="1">
      <alignment vertical="center" wrapText="1"/>
    </xf>
    <xf numFmtId="0" fontId="2" fillId="0" borderId="0" xfId="0" applyFont="1" applyAlignment="1">
      <alignment horizontal="left" vertical="center" wrapText="1"/>
    </xf>
  </cellXfs>
  <cellStyles count="5">
    <cellStyle name="Good 2" xfId="1" xr:uid="{BFAFFF40-0EA2-46CC-A0A7-AB2CD8C9F2F3}"/>
    <cellStyle name="Normal" xfId="0" builtinId="0"/>
    <cellStyle name="Normal 2" xfId="2" xr:uid="{50B167D5-AABC-4CDD-B429-0988A56FFB40}"/>
    <cellStyle name="Normal 2 2" xfId="4" xr:uid="{E368FFCF-CF5B-4716-9DEE-B6AE5F168E3D}"/>
    <cellStyle name="Normal 3" xfId="3" xr:uid="{651BAD19-9356-4769-86D5-D2C3B17FF325}"/>
  </cellStyles>
  <dxfs count="13">
    <dxf>
      <font>
        <b/>
        <i val="0"/>
        <color auto="1"/>
      </font>
      <fill>
        <patternFill>
          <bgColor rgb="FF90DAEB"/>
        </patternFill>
      </fill>
    </dxf>
    <dxf>
      <fill>
        <patternFill>
          <bgColor rgb="FFA3A6A9"/>
        </patternFill>
      </fill>
    </dxf>
    <dxf>
      <font>
        <color theme="0"/>
      </font>
      <fill>
        <patternFill>
          <bgColor rgb="FFFF0000"/>
        </patternFill>
      </fill>
    </dxf>
    <dxf>
      <font>
        <color rgb="FFA3A6A9"/>
      </font>
      <fill>
        <patternFill patternType="none">
          <bgColor auto="1"/>
        </patternFill>
      </fill>
    </dxf>
    <dxf>
      <font>
        <color theme="0"/>
      </font>
      <fill>
        <patternFill>
          <bgColor rgb="FFFF0000"/>
        </patternFill>
      </fill>
    </dxf>
    <dxf>
      <font>
        <b/>
        <i val="0"/>
        <color auto="1"/>
      </font>
      <fill>
        <patternFill>
          <bgColor rgb="FF90DAEB"/>
        </patternFill>
      </fill>
    </dxf>
    <dxf>
      <fill>
        <patternFill>
          <bgColor rgb="FFA3A6A9"/>
        </patternFill>
      </fill>
    </dxf>
    <dxf>
      <font>
        <color theme="0"/>
      </font>
      <fill>
        <patternFill>
          <bgColor rgb="FFFF0000"/>
        </patternFill>
      </fill>
    </dxf>
    <dxf>
      <font>
        <color rgb="FFA3A6A9"/>
      </font>
      <fill>
        <patternFill patternType="none">
          <bgColor auto="1"/>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1075522</xdr:colOff>
      <xdr:row>0</xdr:row>
      <xdr:rowOff>123826</xdr:rowOff>
    </xdr:from>
    <xdr:to>
      <xdr:col>8</xdr:col>
      <xdr:colOff>1037422</xdr:colOff>
      <xdr:row>2</xdr:row>
      <xdr:rowOff>317501</xdr:rowOff>
    </xdr:to>
    <xdr:pic>
      <xdr:nvPicPr>
        <xdr:cNvPr id="3" name="Picture 2">
          <a:extLst>
            <a:ext uri="{FF2B5EF4-FFF2-40B4-BE49-F238E27FC236}">
              <a16:creationId xmlns:a16="http://schemas.microsoft.com/office/drawing/2014/main" id="{B9ACF685-166B-42F1-AB6D-6D1886C13DFA}"/>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38522" y="123826"/>
          <a:ext cx="1602317" cy="15483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nrietta.coelho/AppData/Local/Microsoft/Windows/INetCache/Content.Outlook/F6T93AS6/PM%20IPS-01-ExhD-Mozambique%20CAP%20SIL%20-%2006%2003%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sheetName val="Withdrawn"/>
      <sheetName val="Legend"/>
      <sheetName val="Notes"/>
      <sheetName val="Standards to Check"/>
      <sheetName val="Import Stats"/>
    </sheetNames>
    <sheetDataSet>
      <sheetData sheetId="0" refreshError="1">
        <row r="257">
          <cell r="D257" t="str">
            <v xml:space="preserve">Household and similar electrical appliances, Safety, Part 1: General rules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ebstore.iec.ch/publication/217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F69-97F0-4F20-ACDD-06E06135F842}">
  <dimension ref="B1:J7930"/>
  <sheetViews>
    <sheetView showGridLines="0" tabSelected="1" view="pageBreakPreview" zoomScale="85" zoomScaleNormal="85" zoomScaleSheetLayoutView="85" workbookViewId="0">
      <selection activeCell="C2" sqref="C2"/>
    </sheetView>
  </sheetViews>
  <sheetFormatPr defaultColWidth="8.86328125" defaultRowHeight="14.25" x14ac:dyDescent="0.45"/>
  <cols>
    <col min="1" max="1" width="1.73046875" style="2" customWidth="1"/>
    <col min="2" max="2" width="15.1328125" style="2" customWidth="1"/>
    <col min="3" max="3" width="40" style="2" customWidth="1"/>
    <col min="4" max="4" width="14.86328125" style="2" customWidth="1"/>
    <col min="5" max="6" width="19.59765625" style="2" customWidth="1"/>
    <col min="7" max="7" width="20.59765625" style="2" customWidth="1"/>
    <col min="8" max="8" width="24.59765625" style="2" customWidth="1"/>
    <col min="9" max="9" width="22.1328125" style="2" customWidth="1"/>
    <col min="10" max="10" width="1.73046875" style="2" customWidth="1"/>
    <col min="11" max="16384" width="8.86328125" style="2"/>
  </cols>
  <sheetData>
    <row r="1" spans="2:10" s="1" customFormat="1" ht="9.9499999999999993" customHeight="1" x14ac:dyDescent="0.45">
      <c r="D1" s="34"/>
    </row>
    <row r="2" spans="2:10" s="1" customFormat="1" ht="96.75" customHeight="1" x14ac:dyDescent="0.45">
      <c r="B2" s="35" t="s">
        <v>11709</v>
      </c>
      <c r="D2" s="34"/>
    </row>
    <row r="3" spans="2:10" s="1" customFormat="1" ht="38.25" customHeight="1" x14ac:dyDescent="0.45">
      <c r="D3" s="34"/>
    </row>
    <row r="4" spans="2:10" s="36" customFormat="1" ht="31.5" customHeight="1" x14ac:dyDescent="0.45">
      <c r="B4" s="37" t="s">
        <v>11710</v>
      </c>
      <c r="C4" s="37"/>
      <c r="D4" s="37"/>
      <c r="E4" s="37"/>
      <c r="F4" s="37"/>
      <c r="G4" s="37"/>
      <c r="H4" s="37"/>
      <c r="I4" s="37"/>
    </row>
    <row r="5" spans="2:10" s="1" customFormat="1" ht="11.65" x14ac:dyDescent="0.45">
      <c r="D5" s="34"/>
    </row>
    <row r="6" spans="2:10" ht="33" customHeight="1" x14ac:dyDescent="0.45">
      <c r="B6" s="4" t="s">
        <v>2</v>
      </c>
      <c r="C6" s="5" t="s">
        <v>3</v>
      </c>
      <c r="D6" s="5" t="s">
        <v>0</v>
      </c>
      <c r="E6" s="5" t="s">
        <v>1</v>
      </c>
      <c r="F6" s="5" t="s">
        <v>4860</v>
      </c>
      <c r="G6" s="5" t="s">
        <v>4861</v>
      </c>
      <c r="H6" s="5" t="s">
        <v>4862</v>
      </c>
      <c r="I6" s="5" t="s">
        <v>4863</v>
      </c>
      <c r="J6" s="33"/>
    </row>
    <row r="7" spans="2:10" ht="46.5" x14ac:dyDescent="0.45">
      <c r="B7" s="3">
        <v>34070000</v>
      </c>
      <c r="C7" s="6" t="s">
        <v>787</v>
      </c>
      <c r="D7" s="12" t="s">
        <v>4489</v>
      </c>
      <c r="E7" s="12" t="s">
        <v>4490</v>
      </c>
      <c r="F7" s="12" t="s">
        <v>2081</v>
      </c>
      <c r="G7" s="12" t="s">
        <v>2081</v>
      </c>
      <c r="H7" s="16" t="s">
        <v>11599</v>
      </c>
      <c r="I7" s="16" t="s">
        <v>4864</v>
      </c>
      <c r="J7" s="25"/>
    </row>
    <row r="8" spans="2:10" ht="46.5" x14ac:dyDescent="0.45">
      <c r="B8" s="3">
        <v>34070000</v>
      </c>
      <c r="C8" s="6" t="s">
        <v>787</v>
      </c>
      <c r="D8" s="12" t="s">
        <v>4489</v>
      </c>
      <c r="E8" s="12" t="s">
        <v>4490</v>
      </c>
      <c r="F8" s="12" t="s">
        <v>2081</v>
      </c>
      <c r="G8" s="12" t="s">
        <v>2081</v>
      </c>
      <c r="H8" s="16" t="s">
        <v>4865</v>
      </c>
      <c r="I8" s="16" t="s">
        <v>4866</v>
      </c>
      <c r="J8" s="25"/>
    </row>
    <row r="9" spans="2:10" ht="46.5" x14ac:dyDescent="0.45">
      <c r="B9" s="3">
        <v>34070000</v>
      </c>
      <c r="C9" s="6" t="s">
        <v>787</v>
      </c>
      <c r="D9" s="12" t="s">
        <v>4489</v>
      </c>
      <c r="E9" s="12" t="s">
        <v>4490</v>
      </c>
      <c r="F9" s="12" t="s">
        <v>2081</v>
      </c>
      <c r="G9" s="12" t="s">
        <v>2081</v>
      </c>
      <c r="H9" s="16" t="s">
        <v>4867</v>
      </c>
      <c r="I9" s="16" t="s">
        <v>4868</v>
      </c>
      <c r="J9" s="25"/>
    </row>
    <row r="10" spans="2:10" ht="46.5" x14ac:dyDescent="0.45">
      <c r="B10" s="3">
        <v>34070000</v>
      </c>
      <c r="C10" s="6" t="s">
        <v>787</v>
      </c>
      <c r="D10" s="12" t="s">
        <v>4489</v>
      </c>
      <c r="E10" s="12" t="s">
        <v>4490</v>
      </c>
      <c r="F10" s="12" t="s">
        <v>2081</v>
      </c>
      <c r="G10" s="12" t="s">
        <v>2081</v>
      </c>
      <c r="H10" s="12" t="s">
        <v>4869</v>
      </c>
      <c r="I10" s="12" t="s">
        <v>4870</v>
      </c>
      <c r="J10" s="26"/>
    </row>
    <row r="11" spans="2:10" ht="46.5" x14ac:dyDescent="0.45">
      <c r="B11" s="3">
        <v>34070000</v>
      </c>
      <c r="C11" s="6" t="s">
        <v>787</v>
      </c>
      <c r="D11" s="12" t="s">
        <v>4489</v>
      </c>
      <c r="E11" s="12" t="s">
        <v>4490</v>
      </c>
      <c r="F11" s="12" t="s">
        <v>2081</v>
      </c>
      <c r="G11" s="12" t="s">
        <v>2081</v>
      </c>
      <c r="H11" s="12" t="s">
        <v>4871</v>
      </c>
      <c r="I11" s="12" t="s">
        <v>11598</v>
      </c>
      <c r="J11" s="26"/>
    </row>
    <row r="12" spans="2:10" ht="46.5" x14ac:dyDescent="0.45">
      <c r="B12" s="3">
        <v>34070000</v>
      </c>
      <c r="C12" s="6" t="s">
        <v>787</v>
      </c>
      <c r="D12" s="12" t="s">
        <v>4489</v>
      </c>
      <c r="E12" s="12" t="s">
        <v>4490</v>
      </c>
      <c r="F12" s="12" t="s">
        <v>2081</v>
      </c>
      <c r="G12" s="12" t="s">
        <v>2081</v>
      </c>
      <c r="H12" s="12" t="s">
        <v>4873</v>
      </c>
      <c r="I12" s="12" t="s">
        <v>4874</v>
      </c>
      <c r="J12" s="26"/>
    </row>
    <row r="13" spans="2:10" ht="46.5" x14ac:dyDescent="0.45">
      <c r="B13" s="3">
        <v>95030000</v>
      </c>
      <c r="C13" s="6" t="s">
        <v>788</v>
      </c>
      <c r="D13" s="12" t="s">
        <v>4489</v>
      </c>
      <c r="E13" s="12" t="s">
        <v>4490</v>
      </c>
      <c r="F13" s="12" t="s">
        <v>2081</v>
      </c>
      <c r="G13" s="12" t="s">
        <v>2081</v>
      </c>
      <c r="H13" s="12" t="s">
        <v>4875</v>
      </c>
      <c r="I13" s="12" t="s">
        <v>4876</v>
      </c>
      <c r="J13" s="26"/>
    </row>
    <row r="14" spans="2:10" ht="46.5" x14ac:dyDescent="0.45">
      <c r="B14" s="3">
        <v>95030000</v>
      </c>
      <c r="C14" s="6" t="s">
        <v>788</v>
      </c>
      <c r="D14" s="12" t="s">
        <v>4489</v>
      </c>
      <c r="E14" s="12" t="s">
        <v>4490</v>
      </c>
      <c r="F14" s="12" t="s">
        <v>2081</v>
      </c>
      <c r="G14" s="12" t="s">
        <v>2081</v>
      </c>
      <c r="H14" s="12" t="s">
        <v>4865</v>
      </c>
      <c r="I14" s="12" t="s">
        <v>4866</v>
      </c>
      <c r="J14" s="26"/>
    </row>
    <row r="15" spans="2:10" ht="46.5" x14ac:dyDescent="0.45">
      <c r="B15" s="3">
        <v>95030000</v>
      </c>
      <c r="C15" s="6" t="s">
        <v>788</v>
      </c>
      <c r="D15" s="12" t="s">
        <v>4489</v>
      </c>
      <c r="E15" s="12" t="s">
        <v>4490</v>
      </c>
      <c r="F15" s="12" t="s">
        <v>2081</v>
      </c>
      <c r="G15" s="12" t="s">
        <v>2081</v>
      </c>
      <c r="H15" s="12" t="s">
        <v>4869</v>
      </c>
      <c r="I15" s="12" t="s">
        <v>4870</v>
      </c>
      <c r="J15" s="26"/>
    </row>
    <row r="16" spans="2:10" ht="46.5" x14ac:dyDescent="0.45">
      <c r="B16" s="3">
        <v>95030000</v>
      </c>
      <c r="C16" s="6" t="s">
        <v>788</v>
      </c>
      <c r="D16" s="12" t="s">
        <v>4489</v>
      </c>
      <c r="E16" s="12" t="s">
        <v>4490</v>
      </c>
      <c r="F16" s="12" t="s">
        <v>2081</v>
      </c>
      <c r="G16" s="12" t="s">
        <v>2081</v>
      </c>
      <c r="H16" s="12" t="s">
        <v>4867</v>
      </c>
      <c r="I16" s="12" t="s">
        <v>4868</v>
      </c>
      <c r="J16" s="26"/>
    </row>
    <row r="17" spans="2:10" ht="46.5" x14ac:dyDescent="0.45">
      <c r="B17" s="3">
        <v>95030000</v>
      </c>
      <c r="C17" s="6" t="s">
        <v>788</v>
      </c>
      <c r="D17" s="12" t="s">
        <v>4489</v>
      </c>
      <c r="E17" s="12" t="s">
        <v>4490</v>
      </c>
      <c r="F17" s="12" t="s">
        <v>2081</v>
      </c>
      <c r="G17" s="12" t="s">
        <v>2081</v>
      </c>
      <c r="H17" s="12" t="s">
        <v>4877</v>
      </c>
      <c r="I17" s="12" t="s">
        <v>4878</v>
      </c>
      <c r="J17" s="26"/>
    </row>
    <row r="18" spans="2:10" ht="46.5" x14ac:dyDescent="0.45">
      <c r="B18" s="3">
        <v>95030000</v>
      </c>
      <c r="C18" s="6" t="s">
        <v>788</v>
      </c>
      <c r="D18" s="12" t="s">
        <v>4489</v>
      </c>
      <c r="E18" s="12" t="s">
        <v>4490</v>
      </c>
      <c r="F18" s="12" t="s">
        <v>2081</v>
      </c>
      <c r="G18" s="12" t="s">
        <v>2081</v>
      </c>
      <c r="H18" s="12" t="s">
        <v>4871</v>
      </c>
      <c r="I18" s="12" t="s">
        <v>4872</v>
      </c>
      <c r="J18" s="26"/>
    </row>
    <row r="19" spans="2:10" ht="46.5" x14ac:dyDescent="0.45">
      <c r="B19" s="3">
        <v>95030000</v>
      </c>
      <c r="C19" s="6" t="s">
        <v>788</v>
      </c>
      <c r="D19" s="12" t="s">
        <v>4489</v>
      </c>
      <c r="E19" s="12" t="s">
        <v>4490</v>
      </c>
      <c r="F19" s="12" t="s">
        <v>2081</v>
      </c>
      <c r="G19" s="12" t="s">
        <v>2081</v>
      </c>
      <c r="H19" s="12" t="s">
        <v>4873</v>
      </c>
      <c r="I19" s="12" t="s">
        <v>4874</v>
      </c>
      <c r="J19" s="26"/>
    </row>
    <row r="20" spans="2:10" ht="81.400000000000006" x14ac:dyDescent="0.45">
      <c r="B20" s="3">
        <v>95042000</v>
      </c>
      <c r="C20" s="6" t="s">
        <v>789</v>
      </c>
      <c r="D20" s="12" t="s">
        <v>4489</v>
      </c>
      <c r="E20" s="12" t="s">
        <v>4490</v>
      </c>
      <c r="F20" s="12" t="s">
        <v>2081</v>
      </c>
      <c r="G20" s="12" t="s">
        <v>2081</v>
      </c>
      <c r="H20" s="12" t="s">
        <v>4879</v>
      </c>
      <c r="I20" s="12" t="s">
        <v>4880</v>
      </c>
      <c r="J20" s="26"/>
    </row>
    <row r="21" spans="2:10" ht="104.65" x14ac:dyDescent="0.45">
      <c r="B21" s="3">
        <v>95043000</v>
      </c>
      <c r="C21" s="6" t="s">
        <v>790</v>
      </c>
      <c r="D21" s="12" t="s">
        <v>4489</v>
      </c>
      <c r="E21" s="12" t="s">
        <v>4490</v>
      </c>
      <c r="F21" s="12" t="s">
        <v>2081</v>
      </c>
      <c r="G21" s="12" t="s">
        <v>2081</v>
      </c>
      <c r="H21" s="12" t="s">
        <v>4879</v>
      </c>
      <c r="I21" s="12" t="s">
        <v>4880</v>
      </c>
      <c r="J21" s="26"/>
    </row>
    <row r="22" spans="2:10" ht="69.75" x14ac:dyDescent="0.45">
      <c r="B22" s="3">
        <v>95044000</v>
      </c>
      <c r="C22" s="6" t="s">
        <v>791</v>
      </c>
      <c r="D22" s="12" t="s">
        <v>4489</v>
      </c>
      <c r="E22" s="12" t="s">
        <v>4490</v>
      </c>
      <c r="F22" s="12" t="s">
        <v>2081</v>
      </c>
      <c r="G22" s="12" t="s">
        <v>2081</v>
      </c>
      <c r="H22" s="12" t="s">
        <v>4881</v>
      </c>
      <c r="I22" s="12" t="s">
        <v>701</v>
      </c>
      <c r="J22" s="26"/>
    </row>
    <row r="23" spans="2:10" ht="81.400000000000006" x14ac:dyDescent="0.45">
      <c r="B23" s="3">
        <v>95045000</v>
      </c>
      <c r="C23" s="6" t="s">
        <v>792</v>
      </c>
      <c r="D23" s="12" t="s">
        <v>4489</v>
      </c>
      <c r="E23" s="12" t="s">
        <v>4490</v>
      </c>
      <c r="F23" s="12" t="s">
        <v>2081</v>
      </c>
      <c r="G23" s="12" t="s">
        <v>2081</v>
      </c>
      <c r="H23" s="12" t="s">
        <v>4882</v>
      </c>
      <c r="I23" s="12" t="s">
        <v>4883</v>
      </c>
      <c r="J23" s="26"/>
    </row>
    <row r="24" spans="2:10" ht="69.75" x14ac:dyDescent="0.45">
      <c r="B24" s="3">
        <v>95049000</v>
      </c>
      <c r="C24" s="6" t="s">
        <v>793</v>
      </c>
      <c r="D24" s="12" t="s">
        <v>4489</v>
      </c>
      <c r="E24" s="12" t="s">
        <v>4490</v>
      </c>
      <c r="F24" s="12" t="s">
        <v>2081</v>
      </c>
      <c r="G24" s="12" t="s">
        <v>2081</v>
      </c>
      <c r="H24" s="12" t="s">
        <v>4879</v>
      </c>
      <c r="I24" s="12" t="s">
        <v>4880</v>
      </c>
      <c r="J24" s="26"/>
    </row>
    <row r="25" spans="2:10" ht="58.15" x14ac:dyDescent="0.45">
      <c r="B25" s="3">
        <v>95081000</v>
      </c>
      <c r="C25" s="6" t="s">
        <v>794</v>
      </c>
      <c r="D25" s="12" t="s">
        <v>4489</v>
      </c>
      <c r="E25" s="12" t="s">
        <v>4490</v>
      </c>
      <c r="F25" s="12" t="s">
        <v>2081</v>
      </c>
      <c r="G25" s="12" t="s">
        <v>2081</v>
      </c>
      <c r="H25" s="12" t="s">
        <v>4881</v>
      </c>
      <c r="I25" s="12" t="s">
        <v>701</v>
      </c>
      <c r="J25" s="26"/>
    </row>
    <row r="26" spans="2:10" ht="58.15" x14ac:dyDescent="0.45">
      <c r="B26" s="3">
        <v>95082100</v>
      </c>
      <c r="C26" s="6" t="s">
        <v>795</v>
      </c>
      <c r="D26" s="12" t="s">
        <v>4489</v>
      </c>
      <c r="E26" s="12" t="s">
        <v>4490</v>
      </c>
      <c r="F26" s="12" t="s">
        <v>2081</v>
      </c>
      <c r="G26" s="12" t="s">
        <v>2081</v>
      </c>
      <c r="H26" s="12" t="s">
        <v>4884</v>
      </c>
      <c r="I26" s="12" t="s">
        <v>4885</v>
      </c>
      <c r="J26" s="26"/>
    </row>
    <row r="27" spans="2:10" ht="58.15" x14ac:dyDescent="0.45">
      <c r="B27" s="3">
        <v>95082100</v>
      </c>
      <c r="C27" s="6" t="s">
        <v>795</v>
      </c>
      <c r="D27" s="12" t="s">
        <v>4489</v>
      </c>
      <c r="E27" s="12" t="s">
        <v>4490</v>
      </c>
      <c r="F27" s="12" t="s">
        <v>2081</v>
      </c>
      <c r="G27" s="12" t="s">
        <v>2081</v>
      </c>
      <c r="H27" s="12" t="s">
        <v>4886</v>
      </c>
      <c r="I27" s="12" t="s">
        <v>4887</v>
      </c>
      <c r="J27" s="26"/>
    </row>
    <row r="28" spans="2:10" ht="69.75" x14ac:dyDescent="0.45">
      <c r="B28" s="3">
        <v>95082200</v>
      </c>
      <c r="C28" s="6" t="s">
        <v>796</v>
      </c>
      <c r="D28" s="12" t="s">
        <v>4489</v>
      </c>
      <c r="E28" s="12" t="s">
        <v>4490</v>
      </c>
      <c r="F28" s="12" t="s">
        <v>2081</v>
      </c>
      <c r="G28" s="12" t="s">
        <v>2081</v>
      </c>
      <c r="H28" s="16" t="s">
        <v>4888</v>
      </c>
      <c r="I28" s="12" t="s">
        <v>4889</v>
      </c>
      <c r="J28" s="26"/>
    </row>
    <row r="29" spans="2:10" ht="69.75" x14ac:dyDescent="0.45">
      <c r="B29" s="3">
        <v>95082200</v>
      </c>
      <c r="C29" s="6" t="s">
        <v>796</v>
      </c>
      <c r="D29" s="12" t="s">
        <v>4489</v>
      </c>
      <c r="E29" s="12" t="s">
        <v>4490</v>
      </c>
      <c r="F29" s="12" t="s">
        <v>2081</v>
      </c>
      <c r="G29" s="12" t="s">
        <v>2081</v>
      </c>
      <c r="H29" s="12" t="s">
        <v>4890</v>
      </c>
      <c r="I29" s="12" t="s">
        <v>4891</v>
      </c>
      <c r="J29" s="26"/>
    </row>
    <row r="30" spans="2:10" ht="58.15" x14ac:dyDescent="0.45">
      <c r="B30" s="3">
        <v>95082300</v>
      </c>
      <c r="C30" s="6" t="s">
        <v>797</v>
      </c>
      <c r="D30" s="12" t="s">
        <v>4489</v>
      </c>
      <c r="E30" s="12" t="s">
        <v>4490</v>
      </c>
      <c r="F30" s="12" t="s">
        <v>2081</v>
      </c>
      <c r="G30" s="12" t="s">
        <v>2081</v>
      </c>
      <c r="H30" s="12" t="s">
        <v>4884</v>
      </c>
      <c r="I30" s="12" t="s">
        <v>4885</v>
      </c>
      <c r="J30" s="26"/>
    </row>
    <row r="31" spans="2:10" ht="58.15" x14ac:dyDescent="0.45">
      <c r="B31" s="3">
        <v>95082300</v>
      </c>
      <c r="C31" s="6" t="s">
        <v>797</v>
      </c>
      <c r="D31" s="12" t="s">
        <v>4489</v>
      </c>
      <c r="E31" s="12" t="s">
        <v>4490</v>
      </c>
      <c r="F31" s="12" t="s">
        <v>2081</v>
      </c>
      <c r="G31" s="12" t="s">
        <v>2081</v>
      </c>
      <c r="H31" s="12" t="s">
        <v>4886</v>
      </c>
      <c r="I31" s="12" t="s">
        <v>4887</v>
      </c>
      <c r="J31" s="26"/>
    </row>
    <row r="32" spans="2:10" ht="69.75" x14ac:dyDescent="0.45">
      <c r="B32" s="3">
        <v>95082400</v>
      </c>
      <c r="C32" s="6" t="s">
        <v>798</v>
      </c>
      <c r="D32" s="12" t="s">
        <v>4489</v>
      </c>
      <c r="E32" s="12" t="s">
        <v>4490</v>
      </c>
      <c r="F32" s="12" t="s">
        <v>2081</v>
      </c>
      <c r="G32" s="12" t="s">
        <v>2081</v>
      </c>
      <c r="H32" s="16" t="s">
        <v>4879</v>
      </c>
      <c r="I32" s="12" t="s">
        <v>4880</v>
      </c>
      <c r="J32" s="26"/>
    </row>
    <row r="33" spans="2:10" ht="58.15" x14ac:dyDescent="0.45">
      <c r="B33" s="3">
        <v>95082500</v>
      </c>
      <c r="C33" s="6" t="s">
        <v>799</v>
      </c>
      <c r="D33" s="12" t="s">
        <v>4489</v>
      </c>
      <c r="E33" s="12" t="s">
        <v>4490</v>
      </c>
      <c r="F33" s="12" t="s">
        <v>2081</v>
      </c>
      <c r="G33" s="12" t="s">
        <v>2081</v>
      </c>
      <c r="H33" s="12" t="s">
        <v>4884</v>
      </c>
      <c r="I33" s="12" t="s">
        <v>4885</v>
      </c>
      <c r="J33" s="26"/>
    </row>
    <row r="34" spans="2:10" ht="58.15" x14ac:dyDescent="0.45">
      <c r="B34" s="3">
        <v>95082600</v>
      </c>
      <c r="C34" s="6" t="s">
        <v>800</v>
      </c>
      <c r="D34" s="12" t="s">
        <v>4489</v>
      </c>
      <c r="E34" s="12" t="s">
        <v>4490</v>
      </c>
      <c r="F34" s="12" t="s">
        <v>2081</v>
      </c>
      <c r="G34" s="12" t="s">
        <v>2081</v>
      </c>
      <c r="H34" s="12" t="s">
        <v>4884</v>
      </c>
      <c r="I34" s="12" t="s">
        <v>4885</v>
      </c>
      <c r="J34" s="26"/>
    </row>
    <row r="35" spans="2:10" ht="58.15" x14ac:dyDescent="0.45">
      <c r="B35" s="3">
        <v>95082600</v>
      </c>
      <c r="C35" s="6" t="s">
        <v>800</v>
      </c>
      <c r="D35" s="12" t="s">
        <v>4489</v>
      </c>
      <c r="E35" s="12" t="s">
        <v>4490</v>
      </c>
      <c r="F35" s="12" t="s">
        <v>2081</v>
      </c>
      <c r="G35" s="12" t="s">
        <v>2081</v>
      </c>
      <c r="H35" s="12" t="s">
        <v>4886</v>
      </c>
      <c r="I35" s="12" t="s">
        <v>4887</v>
      </c>
      <c r="J35" s="26"/>
    </row>
    <row r="36" spans="2:10" ht="58.15" x14ac:dyDescent="0.45">
      <c r="B36" s="3">
        <v>95082900</v>
      </c>
      <c r="C36" s="6" t="s">
        <v>801</v>
      </c>
      <c r="D36" s="12" t="s">
        <v>4489</v>
      </c>
      <c r="E36" s="12" t="s">
        <v>4490</v>
      </c>
      <c r="F36" s="12" t="s">
        <v>2081</v>
      </c>
      <c r="G36" s="12" t="s">
        <v>2081</v>
      </c>
      <c r="H36" s="12" t="s">
        <v>4884</v>
      </c>
      <c r="I36" s="12" t="s">
        <v>4885</v>
      </c>
      <c r="J36" s="26"/>
    </row>
    <row r="37" spans="2:10" ht="58.15" x14ac:dyDescent="0.45">
      <c r="B37" s="3">
        <v>95082900</v>
      </c>
      <c r="C37" s="6" t="s">
        <v>801</v>
      </c>
      <c r="D37" s="12" t="s">
        <v>4489</v>
      </c>
      <c r="E37" s="12" t="s">
        <v>4490</v>
      </c>
      <c r="F37" s="12" t="s">
        <v>2081</v>
      </c>
      <c r="G37" s="12" t="s">
        <v>2081</v>
      </c>
      <c r="H37" s="12" t="s">
        <v>4886</v>
      </c>
      <c r="I37" s="12" t="s">
        <v>4887</v>
      </c>
      <c r="J37" s="26"/>
    </row>
    <row r="38" spans="2:10" ht="58.15" x14ac:dyDescent="0.45">
      <c r="B38" s="3">
        <v>95083000</v>
      </c>
      <c r="C38" s="6" t="s">
        <v>802</v>
      </c>
      <c r="D38" s="12" t="s">
        <v>4489</v>
      </c>
      <c r="E38" s="12" t="s">
        <v>4490</v>
      </c>
      <c r="F38" s="12" t="s">
        <v>2081</v>
      </c>
      <c r="G38" s="12" t="s">
        <v>2081</v>
      </c>
      <c r="H38" s="12" t="s">
        <v>4884</v>
      </c>
      <c r="I38" s="12" t="s">
        <v>4885</v>
      </c>
      <c r="J38" s="26"/>
    </row>
    <row r="39" spans="2:10" ht="58.15" x14ac:dyDescent="0.45">
      <c r="B39" s="3">
        <v>95083000</v>
      </c>
      <c r="C39" s="6" t="s">
        <v>802</v>
      </c>
      <c r="D39" s="12" t="s">
        <v>4489</v>
      </c>
      <c r="E39" s="12" t="s">
        <v>4490</v>
      </c>
      <c r="F39" s="12" t="s">
        <v>2081</v>
      </c>
      <c r="G39" s="12" t="s">
        <v>2081</v>
      </c>
      <c r="H39" s="12" t="s">
        <v>4886</v>
      </c>
      <c r="I39" s="12" t="s">
        <v>4887</v>
      </c>
      <c r="J39" s="26"/>
    </row>
    <row r="40" spans="2:10" ht="46.5" x14ac:dyDescent="0.45">
      <c r="B40" s="3">
        <v>95084000</v>
      </c>
      <c r="C40" s="6" t="s">
        <v>803</v>
      </c>
      <c r="D40" s="12" t="s">
        <v>4489</v>
      </c>
      <c r="E40" s="12" t="s">
        <v>4490</v>
      </c>
      <c r="F40" s="12" t="s">
        <v>2081</v>
      </c>
      <c r="G40" s="12" t="s">
        <v>2081</v>
      </c>
      <c r="H40" s="12" t="s">
        <v>4884</v>
      </c>
      <c r="I40" s="12" t="s">
        <v>4885</v>
      </c>
      <c r="J40" s="26"/>
    </row>
    <row r="41" spans="2:10" ht="58.15" x14ac:dyDescent="0.45">
      <c r="B41" s="3">
        <v>95061100</v>
      </c>
      <c r="C41" s="6" t="s">
        <v>804</v>
      </c>
      <c r="D41" s="12" t="s">
        <v>4491</v>
      </c>
      <c r="E41" s="12" t="s">
        <v>4492</v>
      </c>
      <c r="F41" s="12" t="s">
        <v>2081</v>
      </c>
      <c r="G41" s="12" t="s">
        <v>2081</v>
      </c>
      <c r="H41" s="12" t="s">
        <v>4881</v>
      </c>
      <c r="I41" s="12" t="s">
        <v>701</v>
      </c>
      <c r="J41" s="26"/>
    </row>
    <row r="42" spans="2:10" ht="58.15" x14ac:dyDescent="0.45">
      <c r="B42" s="3">
        <v>95061200</v>
      </c>
      <c r="C42" s="6" t="s">
        <v>805</v>
      </c>
      <c r="D42" s="12" t="s">
        <v>4491</v>
      </c>
      <c r="E42" s="12" t="s">
        <v>4492</v>
      </c>
      <c r="F42" s="12" t="s">
        <v>2081</v>
      </c>
      <c r="G42" s="12" t="s">
        <v>2081</v>
      </c>
      <c r="H42" s="12" t="s">
        <v>4881</v>
      </c>
      <c r="I42" s="12" t="s">
        <v>701</v>
      </c>
      <c r="J42" s="26"/>
    </row>
    <row r="43" spans="2:10" ht="58.15" x14ac:dyDescent="0.45">
      <c r="B43" s="3">
        <v>95061900</v>
      </c>
      <c r="C43" s="6" t="s">
        <v>806</v>
      </c>
      <c r="D43" s="12" t="s">
        <v>4491</v>
      </c>
      <c r="E43" s="12" t="s">
        <v>4492</v>
      </c>
      <c r="F43" s="12" t="s">
        <v>2081</v>
      </c>
      <c r="G43" s="12" t="s">
        <v>2081</v>
      </c>
      <c r="H43" s="12" t="s">
        <v>4881</v>
      </c>
      <c r="I43" s="12" t="s">
        <v>701</v>
      </c>
      <c r="J43" s="26"/>
    </row>
    <row r="44" spans="2:10" ht="69.75" x14ac:dyDescent="0.45">
      <c r="B44" s="3">
        <v>95062100</v>
      </c>
      <c r="C44" s="6" t="s">
        <v>807</v>
      </c>
      <c r="D44" s="12" t="s">
        <v>4491</v>
      </c>
      <c r="E44" s="12" t="s">
        <v>4492</v>
      </c>
      <c r="F44" s="12" t="s">
        <v>2081</v>
      </c>
      <c r="G44" s="12" t="s">
        <v>2081</v>
      </c>
      <c r="H44" s="12" t="s">
        <v>4881</v>
      </c>
      <c r="I44" s="12" t="s">
        <v>701</v>
      </c>
      <c r="J44" s="26"/>
    </row>
    <row r="45" spans="2:10" ht="69.75" x14ac:dyDescent="0.45">
      <c r="B45" s="3">
        <v>95062900</v>
      </c>
      <c r="C45" s="6" t="s">
        <v>808</v>
      </c>
      <c r="D45" s="12" t="s">
        <v>4491</v>
      </c>
      <c r="E45" s="12" t="s">
        <v>4492</v>
      </c>
      <c r="F45" s="12" t="s">
        <v>2081</v>
      </c>
      <c r="G45" s="12" t="s">
        <v>2081</v>
      </c>
      <c r="H45" s="12" t="s">
        <v>4881</v>
      </c>
      <c r="I45" s="12" t="s">
        <v>701</v>
      </c>
      <c r="J45" s="26"/>
    </row>
    <row r="46" spans="2:10" ht="58.15" x14ac:dyDescent="0.45">
      <c r="B46" s="3">
        <v>95063100</v>
      </c>
      <c r="C46" s="6" t="s">
        <v>809</v>
      </c>
      <c r="D46" s="12" t="s">
        <v>4491</v>
      </c>
      <c r="E46" s="12" t="s">
        <v>4492</v>
      </c>
      <c r="F46" s="12" t="s">
        <v>2081</v>
      </c>
      <c r="G46" s="12" t="s">
        <v>2081</v>
      </c>
      <c r="H46" s="12" t="s">
        <v>4881</v>
      </c>
      <c r="I46" s="12" t="s">
        <v>701</v>
      </c>
      <c r="J46" s="26"/>
    </row>
    <row r="47" spans="2:10" ht="58.15" x14ac:dyDescent="0.45">
      <c r="B47" s="3">
        <v>95063200</v>
      </c>
      <c r="C47" s="6" t="s">
        <v>810</v>
      </c>
      <c r="D47" s="12" t="s">
        <v>4491</v>
      </c>
      <c r="E47" s="12" t="s">
        <v>4492</v>
      </c>
      <c r="F47" s="12" t="s">
        <v>2081</v>
      </c>
      <c r="G47" s="12" t="s">
        <v>2081</v>
      </c>
      <c r="H47" s="12" t="s">
        <v>4881</v>
      </c>
      <c r="I47" s="12" t="s">
        <v>701</v>
      </c>
      <c r="J47" s="26"/>
    </row>
    <row r="48" spans="2:10" ht="58.15" x14ac:dyDescent="0.45">
      <c r="B48" s="3">
        <v>95063900</v>
      </c>
      <c r="C48" s="6" t="s">
        <v>811</v>
      </c>
      <c r="D48" s="12" t="s">
        <v>4491</v>
      </c>
      <c r="E48" s="12" t="s">
        <v>4492</v>
      </c>
      <c r="F48" s="12" t="s">
        <v>2081</v>
      </c>
      <c r="G48" s="12" t="s">
        <v>2081</v>
      </c>
      <c r="H48" s="12" t="s">
        <v>4881</v>
      </c>
      <c r="I48" s="12" t="s">
        <v>701</v>
      </c>
      <c r="J48" s="26"/>
    </row>
    <row r="49" spans="2:10" ht="58.15" x14ac:dyDescent="0.45">
      <c r="B49" s="3">
        <v>95064000</v>
      </c>
      <c r="C49" s="6" t="s">
        <v>812</v>
      </c>
      <c r="D49" s="12" t="s">
        <v>4491</v>
      </c>
      <c r="E49" s="12" t="s">
        <v>4492</v>
      </c>
      <c r="F49" s="12" t="s">
        <v>2081</v>
      </c>
      <c r="G49" s="12" t="s">
        <v>2081</v>
      </c>
      <c r="H49" s="12" t="s">
        <v>4892</v>
      </c>
      <c r="I49" s="12" t="s">
        <v>4893</v>
      </c>
      <c r="J49" s="26"/>
    </row>
    <row r="50" spans="2:10" ht="58.15" x14ac:dyDescent="0.45">
      <c r="B50" s="3">
        <v>95064000</v>
      </c>
      <c r="C50" s="6" t="s">
        <v>812</v>
      </c>
      <c r="D50" s="12" t="s">
        <v>4491</v>
      </c>
      <c r="E50" s="12" t="s">
        <v>4492</v>
      </c>
      <c r="F50" s="12" t="s">
        <v>2081</v>
      </c>
      <c r="G50" s="12" t="s">
        <v>2081</v>
      </c>
      <c r="H50" s="12" t="s">
        <v>4894</v>
      </c>
      <c r="I50" s="12" t="s">
        <v>4895</v>
      </c>
      <c r="J50" s="26"/>
    </row>
    <row r="51" spans="2:10" ht="69.75" x14ac:dyDescent="0.45">
      <c r="B51" s="3">
        <v>95065100</v>
      </c>
      <c r="C51" s="6" t="s">
        <v>813</v>
      </c>
      <c r="D51" s="12" t="s">
        <v>4491</v>
      </c>
      <c r="E51" s="12" t="s">
        <v>4492</v>
      </c>
      <c r="F51" s="12" t="s">
        <v>2081</v>
      </c>
      <c r="G51" s="12" t="s">
        <v>2081</v>
      </c>
      <c r="H51" s="12" t="s">
        <v>4896</v>
      </c>
      <c r="I51" s="12" t="s">
        <v>4897</v>
      </c>
      <c r="J51" s="26"/>
    </row>
    <row r="52" spans="2:10" ht="69.75" x14ac:dyDescent="0.45">
      <c r="B52" s="3">
        <v>95065100</v>
      </c>
      <c r="C52" s="6" t="s">
        <v>813</v>
      </c>
      <c r="D52" s="12" t="s">
        <v>4491</v>
      </c>
      <c r="E52" s="12" t="s">
        <v>4492</v>
      </c>
      <c r="F52" s="12" t="s">
        <v>2081</v>
      </c>
      <c r="G52" s="12" t="s">
        <v>2081</v>
      </c>
      <c r="H52" s="12" t="s">
        <v>4898</v>
      </c>
      <c r="I52" s="12" t="s">
        <v>4899</v>
      </c>
      <c r="J52" s="26"/>
    </row>
    <row r="53" spans="2:10" ht="69.75" x14ac:dyDescent="0.45">
      <c r="B53" s="3">
        <v>95065900</v>
      </c>
      <c r="C53" s="6" t="s">
        <v>814</v>
      </c>
      <c r="D53" s="12" t="s">
        <v>4491</v>
      </c>
      <c r="E53" s="12" t="s">
        <v>4492</v>
      </c>
      <c r="F53" s="12" t="s">
        <v>2081</v>
      </c>
      <c r="G53" s="12" t="s">
        <v>2081</v>
      </c>
      <c r="H53" s="12" t="s">
        <v>4898</v>
      </c>
      <c r="I53" s="12" t="s">
        <v>4899</v>
      </c>
      <c r="J53" s="26"/>
    </row>
    <row r="54" spans="2:10" ht="58.15" x14ac:dyDescent="0.45">
      <c r="B54" s="3">
        <v>95066100</v>
      </c>
      <c r="C54" s="6" t="s">
        <v>815</v>
      </c>
      <c r="D54" s="12" t="s">
        <v>4491</v>
      </c>
      <c r="E54" s="12" t="s">
        <v>4492</v>
      </c>
      <c r="F54" s="12" t="s">
        <v>2081</v>
      </c>
      <c r="G54" s="12" t="s">
        <v>2081</v>
      </c>
      <c r="H54" s="12" t="s">
        <v>4898</v>
      </c>
      <c r="I54" s="12" t="s">
        <v>4899</v>
      </c>
      <c r="J54" s="26"/>
    </row>
    <row r="55" spans="2:10" ht="58.15" x14ac:dyDescent="0.45">
      <c r="B55" s="3">
        <v>95066200</v>
      </c>
      <c r="C55" s="6" t="s">
        <v>816</v>
      </c>
      <c r="D55" s="12" t="s">
        <v>4491</v>
      </c>
      <c r="E55" s="12" t="s">
        <v>4492</v>
      </c>
      <c r="F55" s="12" t="s">
        <v>2081</v>
      </c>
      <c r="G55" s="12" t="s">
        <v>2081</v>
      </c>
      <c r="H55" s="12" t="s">
        <v>4900</v>
      </c>
      <c r="I55" s="12" t="s">
        <v>4901</v>
      </c>
      <c r="J55" s="26"/>
    </row>
    <row r="56" spans="2:10" ht="58.15" x14ac:dyDescent="0.45">
      <c r="B56" s="3">
        <v>95066900</v>
      </c>
      <c r="C56" s="6" t="s">
        <v>817</v>
      </c>
      <c r="D56" s="12" t="s">
        <v>4491</v>
      </c>
      <c r="E56" s="12" t="s">
        <v>4492</v>
      </c>
      <c r="F56" s="12" t="s">
        <v>2081</v>
      </c>
      <c r="G56" s="12" t="s">
        <v>2081</v>
      </c>
      <c r="H56" s="12" t="s">
        <v>4902</v>
      </c>
      <c r="I56" s="12" t="s">
        <v>4903</v>
      </c>
      <c r="J56" s="26"/>
    </row>
    <row r="57" spans="2:10" ht="58.15" x14ac:dyDescent="0.45">
      <c r="B57" s="3">
        <v>95067000</v>
      </c>
      <c r="C57" s="6" t="s">
        <v>818</v>
      </c>
      <c r="D57" s="12" t="s">
        <v>4491</v>
      </c>
      <c r="E57" s="12" t="s">
        <v>4492</v>
      </c>
      <c r="F57" s="12" t="s">
        <v>2081</v>
      </c>
      <c r="G57" s="12" t="s">
        <v>2081</v>
      </c>
      <c r="H57" s="12" t="s">
        <v>4904</v>
      </c>
      <c r="I57" s="12" t="s">
        <v>4905</v>
      </c>
      <c r="J57" s="26"/>
    </row>
    <row r="58" spans="2:10" ht="69.75" x14ac:dyDescent="0.45">
      <c r="B58" s="3">
        <v>95069100</v>
      </c>
      <c r="C58" s="6" t="s">
        <v>819</v>
      </c>
      <c r="D58" s="12" t="s">
        <v>4491</v>
      </c>
      <c r="E58" s="12" t="s">
        <v>4492</v>
      </c>
      <c r="F58" s="12" t="s">
        <v>2081</v>
      </c>
      <c r="G58" s="12" t="s">
        <v>2081</v>
      </c>
      <c r="H58" s="12" t="s">
        <v>4906</v>
      </c>
      <c r="I58" s="12" t="s">
        <v>4907</v>
      </c>
      <c r="J58" s="26"/>
    </row>
    <row r="59" spans="2:10" ht="69.75" x14ac:dyDescent="0.45">
      <c r="B59" s="3">
        <v>95069100</v>
      </c>
      <c r="C59" s="6" t="s">
        <v>819</v>
      </c>
      <c r="D59" s="12" t="s">
        <v>4491</v>
      </c>
      <c r="E59" s="12" t="s">
        <v>4492</v>
      </c>
      <c r="F59" s="12" t="s">
        <v>2081</v>
      </c>
      <c r="G59" s="12" t="s">
        <v>2081</v>
      </c>
      <c r="H59" s="12" t="s">
        <v>4908</v>
      </c>
      <c r="I59" s="12" t="s">
        <v>4909</v>
      </c>
      <c r="J59" s="26"/>
    </row>
    <row r="60" spans="2:10" ht="69.75" x14ac:dyDescent="0.45">
      <c r="B60" s="3">
        <v>95069100</v>
      </c>
      <c r="C60" s="6" t="s">
        <v>819</v>
      </c>
      <c r="D60" s="12" t="s">
        <v>4491</v>
      </c>
      <c r="E60" s="12" t="s">
        <v>4492</v>
      </c>
      <c r="F60" s="12" t="s">
        <v>2081</v>
      </c>
      <c r="G60" s="12" t="s">
        <v>2081</v>
      </c>
      <c r="H60" s="12" t="s">
        <v>4910</v>
      </c>
      <c r="I60" s="12" t="s">
        <v>4911</v>
      </c>
      <c r="J60" s="26"/>
    </row>
    <row r="61" spans="2:10" ht="69.75" x14ac:dyDescent="0.45">
      <c r="B61" s="3">
        <v>95069100</v>
      </c>
      <c r="C61" s="6" t="s">
        <v>819</v>
      </c>
      <c r="D61" s="12" t="s">
        <v>4491</v>
      </c>
      <c r="E61" s="12" t="s">
        <v>4492</v>
      </c>
      <c r="F61" s="12" t="s">
        <v>2081</v>
      </c>
      <c r="G61" s="12" t="s">
        <v>2081</v>
      </c>
      <c r="H61" s="12" t="s">
        <v>4912</v>
      </c>
      <c r="I61" s="12" t="s">
        <v>4913</v>
      </c>
      <c r="J61" s="26"/>
    </row>
    <row r="62" spans="2:10" ht="69.75" x14ac:dyDescent="0.45">
      <c r="B62" s="3">
        <v>95069100</v>
      </c>
      <c r="C62" s="6" t="s">
        <v>819</v>
      </c>
      <c r="D62" s="12" t="s">
        <v>4491</v>
      </c>
      <c r="E62" s="12" t="s">
        <v>4492</v>
      </c>
      <c r="F62" s="12" t="s">
        <v>2081</v>
      </c>
      <c r="G62" s="12" t="s">
        <v>2081</v>
      </c>
      <c r="H62" s="12" t="s">
        <v>4914</v>
      </c>
      <c r="I62" s="12" t="s">
        <v>4915</v>
      </c>
      <c r="J62" s="26"/>
    </row>
    <row r="63" spans="2:10" ht="69.75" x14ac:dyDescent="0.45">
      <c r="B63" s="3">
        <v>95069100</v>
      </c>
      <c r="C63" s="6" t="s">
        <v>819</v>
      </c>
      <c r="D63" s="12" t="s">
        <v>4491</v>
      </c>
      <c r="E63" s="12" t="s">
        <v>4492</v>
      </c>
      <c r="F63" s="12" t="s">
        <v>2081</v>
      </c>
      <c r="G63" s="12" t="s">
        <v>2081</v>
      </c>
      <c r="H63" s="12" t="s">
        <v>4916</v>
      </c>
      <c r="I63" s="12" t="s">
        <v>4917</v>
      </c>
      <c r="J63" s="26"/>
    </row>
    <row r="64" spans="2:10" ht="69.75" x14ac:dyDescent="0.45">
      <c r="B64" s="3">
        <v>95069100</v>
      </c>
      <c r="C64" s="6" t="s">
        <v>819</v>
      </c>
      <c r="D64" s="12" t="s">
        <v>4491</v>
      </c>
      <c r="E64" s="12" t="s">
        <v>4492</v>
      </c>
      <c r="F64" s="12" t="s">
        <v>2081</v>
      </c>
      <c r="G64" s="12" t="s">
        <v>2081</v>
      </c>
      <c r="H64" s="12" t="s">
        <v>4918</v>
      </c>
      <c r="I64" s="12" t="s">
        <v>4919</v>
      </c>
      <c r="J64" s="26"/>
    </row>
    <row r="65" spans="2:10" ht="69.75" x14ac:dyDescent="0.45">
      <c r="B65" s="3">
        <v>95069100</v>
      </c>
      <c r="C65" s="6" t="s">
        <v>819</v>
      </c>
      <c r="D65" s="12" t="s">
        <v>4491</v>
      </c>
      <c r="E65" s="12" t="s">
        <v>4492</v>
      </c>
      <c r="F65" s="12" t="s">
        <v>2081</v>
      </c>
      <c r="G65" s="12" t="s">
        <v>2081</v>
      </c>
      <c r="H65" s="12" t="s">
        <v>4920</v>
      </c>
      <c r="I65" s="12" t="s">
        <v>4921</v>
      </c>
      <c r="J65" s="26"/>
    </row>
    <row r="66" spans="2:10" ht="69.75" x14ac:dyDescent="0.45">
      <c r="B66" s="3">
        <v>95069100</v>
      </c>
      <c r="C66" s="6" t="s">
        <v>819</v>
      </c>
      <c r="D66" s="12" t="s">
        <v>4491</v>
      </c>
      <c r="E66" s="12" t="s">
        <v>4492</v>
      </c>
      <c r="F66" s="12" t="s">
        <v>2081</v>
      </c>
      <c r="G66" s="12" t="s">
        <v>2081</v>
      </c>
      <c r="H66" s="12" t="s">
        <v>4922</v>
      </c>
      <c r="I66" s="12" t="s">
        <v>4923</v>
      </c>
      <c r="J66" s="26"/>
    </row>
    <row r="67" spans="2:10" ht="58.15" x14ac:dyDescent="0.45">
      <c r="B67" s="3">
        <v>95069900</v>
      </c>
      <c r="C67" s="6" t="s">
        <v>820</v>
      </c>
      <c r="D67" s="12" t="s">
        <v>4491</v>
      </c>
      <c r="E67" s="12" t="s">
        <v>4492</v>
      </c>
      <c r="F67" s="12" t="s">
        <v>2081</v>
      </c>
      <c r="G67" s="12" t="s">
        <v>2081</v>
      </c>
      <c r="H67" s="12" t="s">
        <v>4922</v>
      </c>
      <c r="I67" s="12" t="s">
        <v>4923</v>
      </c>
      <c r="J67" s="26"/>
    </row>
    <row r="68" spans="2:10" ht="46.5" x14ac:dyDescent="0.45">
      <c r="B68" s="3">
        <v>87150000</v>
      </c>
      <c r="C68" s="6" t="s">
        <v>821</v>
      </c>
      <c r="D68" s="12" t="s">
        <v>4493</v>
      </c>
      <c r="E68" s="12" t="s">
        <v>4494</v>
      </c>
      <c r="F68" s="12" t="s">
        <v>2081</v>
      </c>
      <c r="G68" s="12" t="s">
        <v>2081</v>
      </c>
      <c r="H68" s="12" t="s">
        <v>4924</v>
      </c>
      <c r="I68" s="12" t="s">
        <v>4925</v>
      </c>
      <c r="J68" s="26"/>
    </row>
    <row r="69" spans="2:10" ht="46.5" x14ac:dyDescent="0.45">
      <c r="B69" s="3">
        <v>87150000</v>
      </c>
      <c r="C69" s="6" t="s">
        <v>821</v>
      </c>
      <c r="D69" s="12" t="s">
        <v>4493</v>
      </c>
      <c r="E69" s="12" t="s">
        <v>4494</v>
      </c>
      <c r="F69" s="12" t="s">
        <v>2081</v>
      </c>
      <c r="G69" s="12" t="s">
        <v>2081</v>
      </c>
      <c r="H69" s="12" t="s">
        <v>4926</v>
      </c>
      <c r="I69" s="12" t="s">
        <v>4927</v>
      </c>
      <c r="J69" s="26"/>
    </row>
    <row r="70" spans="2:10" ht="46.5" x14ac:dyDescent="0.45">
      <c r="B70" s="3">
        <v>87150000</v>
      </c>
      <c r="C70" s="6" t="s">
        <v>821</v>
      </c>
      <c r="D70" s="12" t="s">
        <v>4493</v>
      </c>
      <c r="E70" s="12" t="s">
        <v>4494</v>
      </c>
      <c r="F70" s="12" t="s">
        <v>2081</v>
      </c>
      <c r="G70" s="12" t="s">
        <v>2081</v>
      </c>
      <c r="H70" s="12" t="s">
        <v>4928</v>
      </c>
      <c r="I70" s="12" t="s">
        <v>4929</v>
      </c>
      <c r="J70" s="26"/>
    </row>
    <row r="71" spans="2:10" ht="46.5" x14ac:dyDescent="0.45">
      <c r="B71" s="3">
        <v>87150000</v>
      </c>
      <c r="C71" s="6" t="s">
        <v>821</v>
      </c>
      <c r="D71" s="12" t="s">
        <v>4493</v>
      </c>
      <c r="E71" s="12" t="s">
        <v>4494</v>
      </c>
      <c r="F71" s="12" t="s">
        <v>2081</v>
      </c>
      <c r="G71" s="12" t="s">
        <v>2081</v>
      </c>
      <c r="H71" s="12" t="s">
        <v>4930</v>
      </c>
      <c r="I71" s="12" t="s">
        <v>4931</v>
      </c>
      <c r="J71" s="26"/>
    </row>
    <row r="72" spans="2:10" ht="81.400000000000006" x14ac:dyDescent="0.45">
      <c r="B72" s="3">
        <v>95042000</v>
      </c>
      <c r="C72" s="6" t="s">
        <v>789</v>
      </c>
      <c r="D72" s="12" t="s">
        <v>4495</v>
      </c>
      <c r="E72" s="12" t="s">
        <v>4496</v>
      </c>
      <c r="F72" s="12" t="s">
        <v>2081</v>
      </c>
      <c r="G72" s="12" t="s">
        <v>2081</v>
      </c>
      <c r="H72" s="12" t="s">
        <v>4881</v>
      </c>
      <c r="I72" s="12" t="s">
        <v>701</v>
      </c>
      <c r="J72" s="26"/>
    </row>
    <row r="73" spans="2:10" ht="104.65" x14ac:dyDescent="0.45">
      <c r="B73" s="3">
        <v>95043000</v>
      </c>
      <c r="C73" s="6" t="s">
        <v>790</v>
      </c>
      <c r="D73" s="12" t="s">
        <v>4495</v>
      </c>
      <c r="E73" s="12" t="s">
        <v>4496</v>
      </c>
      <c r="F73" s="12" t="s">
        <v>2081</v>
      </c>
      <c r="G73" s="12" t="s">
        <v>2081</v>
      </c>
      <c r="H73" s="12" t="s">
        <v>4879</v>
      </c>
      <c r="I73" s="12" t="s">
        <v>4880</v>
      </c>
      <c r="J73" s="26"/>
    </row>
    <row r="74" spans="2:10" ht="69.75" x14ac:dyDescent="0.45">
      <c r="B74" s="3">
        <v>95044000</v>
      </c>
      <c r="C74" s="6" t="s">
        <v>791</v>
      </c>
      <c r="D74" s="12" t="s">
        <v>4495</v>
      </c>
      <c r="E74" s="12" t="s">
        <v>4496</v>
      </c>
      <c r="F74" s="12" t="s">
        <v>2081</v>
      </c>
      <c r="G74" s="12" t="s">
        <v>2081</v>
      </c>
      <c r="H74" s="12" t="s">
        <v>4881</v>
      </c>
      <c r="I74" s="12" t="s">
        <v>701</v>
      </c>
      <c r="J74" s="26"/>
    </row>
    <row r="75" spans="2:10" ht="81.400000000000006" x14ac:dyDescent="0.45">
      <c r="B75" s="3">
        <v>95045000</v>
      </c>
      <c r="C75" s="6" t="s">
        <v>792</v>
      </c>
      <c r="D75" s="12" t="s">
        <v>4495</v>
      </c>
      <c r="E75" s="12" t="s">
        <v>4496</v>
      </c>
      <c r="F75" s="12" t="s">
        <v>2081</v>
      </c>
      <c r="G75" s="12" t="s">
        <v>2081</v>
      </c>
      <c r="H75" s="12" t="s">
        <v>4879</v>
      </c>
      <c r="I75" s="12" t="s">
        <v>4880</v>
      </c>
      <c r="J75" s="26"/>
    </row>
    <row r="76" spans="2:10" ht="69.75" x14ac:dyDescent="0.45">
      <c r="B76" s="3">
        <v>95049000</v>
      </c>
      <c r="C76" s="6" t="s">
        <v>793</v>
      </c>
      <c r="D76" s="12" t="s">
        <v>4495</v>
      </c>
      <c r="E76" s="12" t="s">
        <v>4496</v>
      </c>
      <c r="F76" s="12" t="s">
        <v>2081</v>
      </c>
      <c r="G76" s="12" t="s">
        <v>2081</v>
      </c>
      <c r="H76" s="12" t="s">
        <v>4879</v>
      </c>
      <c r="I76" s="12" t="s">
        <v>4880</v>
      </c>
      <c r="J76" s="26"/>
    </row>
    <row r="77" spans="2:10" ht="34.9" x14ac:dyDescent="0.45">
      <c r="B77" s="3">
        <v>95051000</v>
      </c>
      <c r="C77" s="6" t="s">
        <v>822</v>
      </c>
      <c r="D77" s="12" t="s">
        <v>4495</v>
      </c>
      <c r="E77" s="12" t="s">
        <v>4496</v>
      </c>
      <c r="F77" s="12" t="s">
        <v>2081</v>
      </c>
      <c r="G77" s="12" t="s">
        <v>2081</v>
      </c>
      <c r="H77" s="12" t="s">
        <v>4881</v>
      </c>
      <c r="I77" s="12" t="s">
        <v>701</v>
      </c>
      <c r="J77" s="26"/>
    </row>
    <row r="78" spans="2:10" ht="34.9" x14ac:dyDescent="0.45">
      <c r="B78" s="3">
        <v>95059000</v>
      </c>
      <c r="C78" s="6" t="s">
        <v>823</v>
      </c>
      <c r="D78" s="12" t="s">
        <v>4495</v>
      </c>
      <c r="E78" s="12" t="s">
        <v>4496</v>
      </c>
      <c r="F78" s="12" t="s">
        <v>2081</v>
      </c>
      <c r="G78" s="12" t="s">
        <v>2081</v>
      </c>
      <c r="H78" s="12" t="s">
        <v>4881</v>
      </c>
      <c r="I78" s="12" t="s">
        <v>701</v>
      </c>
      <c r="J78" s="26"/>
    </row>
    <row r="79" spans="2:10" ht="58.15" x14ac:dyDescent="0.45">
      <c r="B79" s="3">
        <v>95061100</v>
      </c>
      <c r="C79" s="6" t="s">
        <v>804</v>
      </c>
      <c r="D79" s="12" t="s">
        <v>4495</v>
      </c>
      <c r="E79" s="12" t="s">
        <v>4496</v>
      </c>
      <c r="F79" s="12" t="s">
        <v>2081</v>
      </c>
      <c r="G79" s="12" t="s">
        <v>2081</v>
      </c>
      <c r="H79" s="12" t="s">
        <v>4881</v>
      </c>
      <c r="I79" s="12" t="s">
        <v>701</v>
      </c>
      <c r="J79" s="26"/>
    </row>
    <row r="80" spans="2:10" ht="58.15" x14ac:dyDescent="0.45">
      <c r="B80" s="3">
        <v>95061200</v>
      </c>
      <c r="C80" s="6" t="s">
        <v>805</v>
      </c>
      <c r="D80" s="12" t="s">
        <v>4495</v>
      </c>
      <c r="E80" s="12" t="s">
        <v>4496</v>
      </c>
      <c r="F80" s="12" t="s">
        <v>2081</v>
      </c>
      <c r="G80" s="12" t="s">
        <v>2081</v>
      </c>
      <c r="H80" s="12" t="s">
        <v>4881</v>
      </c>
      <c r="I80" s="12" t="s">
        <v>701</v>
      </c>
      <c r="J80" s="26"/>
    </row>
    <row r="81" spans="2:10" ht="58.15" x14ac:dyDescent="0.45">
      <c r="B81" s="3">
        <v>95061900</v>
      </c>
      <c r="C81" s="6" t="s">
        <v>824</v>
      </c>
      <c r="D81" s="12" t="s">
        <v>4495</v>
      </c>
      <c r="E81" s="12" t="s">
        <v>4496</v>
      </c>
      <c r="F81" s="12" t="s">
        <v>2081</v>
      </c>
      <c r="G81" s="12" t="s">
        <v>2081</v>
      </c>
      <c r="H81" s="12" t="s">
        <v>4881</v>
      </c>
      <c r="I81" s="12" t="s">
        <v>701</v>
      </c>
      <c r="J81" s="26"/>
    </row>
    <row r="82" spans="2:10" ht="69.75" x14ac:dyDescent="0.45">
      <c r="B82" s="3">
        <v>95062100</v>
      </c>
      <c r="C82" s="6" t="s">
        <v>807</v>
      </c>
      <c r="D82" s="12" t="s">
        <v>4495</v>
      </c>
      <c r="E82" s="12" t="s">
        <v>4496</v>
      </c>
      <c r="F82" s="12" t="s">
        <v>2081</v>
      </c>
      <c r="G82" s="12" t="s">
        <v>2081</v>
      </c>
      <c r="H82" s="12" t="s">
        <v>4881</v>
      </c>
      <c r="I82" s="12" t="s">
        <v>701</v>
      </c>
      <c r="J82" s="26"/>
    </row>
    <row r="83" spans="2:10" ht="69.75" x14ac:dyDescent="0.45">
      <c r="B83" s="3">
        <v>95062900</v>
      </c>
      <c r="C83" s="6" t="s">
        <v>808</v>
      </c>
      <c r="D83" s="12" t="s">
        <v>4495</v>
      </c>
      <c r="E83" s="12" t="s">
        <v>4496</v>
      </c>
      <c r="F83" s="12" t="s">
        <v>2081</v>
      </c>
      <c r="G83" s="12" t="s">
        <v>2081</v>
      </c>
      <c r="H83" s="12" t="s">
        <v>4881</v>
      </c>
      <c r="I83" s="12" t="s">
        <v>701</v>
      </c>
      <c r="J83" s="26"/>
    </row>
    <row r="84" spans="2:10" ht="58.15" x14ac:dyDescent="0.45">
      <c r="B84" s="3">
        <v>95063100</v>
      </c>
      <c r="C84" s="6" t="s">
        <v>809</v>
      </c>
      <c r="D84" s="12" t="s">
        <v>4495</v>
      </c>
      <c r="E84" s="12" t="s">
        <v>4496</v>
      </c>
      <c r="F84" s="12" t="s">
        <v>2081</v>
      </c>
      <c r="G84" s="12" t="s">
        <v>2081</v>
      </c>
      <c r="H84" s="12" t="s">
        <v>4881</v>
      </c>
      <c r="I84" s="12" t="s">
        <v>701</v>
      </c>
      <c r="J84" s="26"/>
    </row>
    <row r="85" spans="2:10" ht="58.15" x14ac:dyDescent="0.45">
      <c r="B85" s="3">
        <v>95063200</v>
      </c>
      <c r="C85" s="6" t="s">
        <v>810</v>
      </c>
      <c r="D85" s="12" t="s">
        <v>4495</v>
      </c>
      <c r="E85" s="12" t="s">
        <v>4496</v>
      </c>
      <c r="F85" s="12" t="s">
        <v>2081</v>
      </c>
      <c r="G85" s="12" t="s">
        <v>2081</v>
      </c>
      <c r="H85" s="12" t="s">
        <v>4881</v>
      </c>
      <c r="I85" s="12" t="s">
        <v>701</v>
      </c>
      <c r="J85" s="26"/>
    </row>
    <row r="86" spans="2:10" ht="58.15" x14ac:dyDescent="0.45">
      <c r="B86" s="3">
        <v>95063900</v>
      </c>
      <c r="C86" s="6" t="s">
        <v>811</v>
      </c>
      <c r="D86" s="12" t="s">
        <v>4495</v>
      </c>
      <c r="E86" s="12" t="s">
        <v>4496</v>
      </c>
      <c r="F86" s="12" t="s">
        <v>2081</v>
      </c>
      <c r="G86" s="12" t="s">
        <v>2081</v>
      </c>
      <c r="H86" s="12" t="s">
        <v>4881</v>
      </c>
      <c r="I86" s="12" t="s">
        <v>701</v>
      </c>
      <c r="J86" s="26"/>
    </row>
    <row r="87" spans="2:10" ht="58.15" x14ac:dyDescent="0.45">
      <c r="B87" s="3">
        <v>95064000</v>
      </c>
      <c r="C87" s="6" t="s">
        <v>812</v>
      </c>
      <c r="D87" s="12" t="s">
        <v>4495</v>
      </c>
      <c r="E87" s="12" t="s">
        <v>4496</v>
      </c>
      <c r="F87" s="12" t="s">
        <v>2081</v>
      </c>
      <c r="G87" s="12" t="s">
        <v>2081</v>
      </c>
      <c r="H87" s="12" t="s">
        <v>4894</v>
      </c>
      <c r="I87" s="12" t="s">
        <v>4895</v>
      </c>
      <c r="J87" s="26"/>
    </row>
    <row r="88" spans="2:10" ht="69.75" x14ac:dyDescent="0.45">
      <c r="B88" s="3">
        <v>95065100</v>
      </c>
      <c r="C88" s="6" t="s">
        <v>813</v>
      </c>
      <c r="D88" s="12" t="s">
        <v>4495</v>
      </c>
      <c r="E88" s="12" t="s">
        <v>4496</v>
      </c>
      <c r="F88" s="12" t="s">
        <v>2081</v>
      </c>
      <c r="G88" s="12" t="s">
        <v>2081</v>
      </c>
      <c r="H88" s="12" t="s">
        <v>4896</v>
      </c>
      <c r="I88" s="12" t="s">
        <v>4897</v>
      </c>
      <c r="J88" s="26"/>
    </row>
    <row r="89" spans="2:10" ht="69.75" x14ac:dyDescent="0.45">
      <c r="B89" s="3">
        <v>95065100</v>
      </c>
      <c r="C89" s="6" t="s">
        <v>813</v>
      </c>
      <c r="D89" s="12" t="s">
        <v>4495</v>
      </c>
      <c r="E89" s="12" t="s">
        <v>4496</v>
      </c>
      <c r="F89" s="12" t="s">
        <v>2081</v>
      </c>
      <c r="G89" s="12" t="s">
        <v>2081</v>
      </c>
      <c r="H89" s="12" t="s">
        <v>4898</v>
      </c>
      <c r="I89" s="12" t="s">
        <v>4899</v>
      </c>
      <c r="J89" s="26"/>
    </row>
    <row r="90" spans="2:10" ht="69.75" x14ac:dyDescent="0.45">
      <c r="B90" s="3">
        <v>95065900</v>
      </c>
      <c r="C90" s="6" t="s">
        <v>814</v>
      </c>
      <c r="D90" s="12" t="s">
        <v>4495</v>
      </c>
      <c r="E90" s="12" t="s">
        <v>4496</v>
      </c>
      <c r="F90" s="12" t="s">
        <v>2081</v>
      </c>
      <c r="G90" s="12" t="s">
        <v>2081</v>
      </c>
      <c r="H90" s="12" t="s">
        <v>4898</v>
      </c>
      <c r="I90" s="12" t="s">
        <v>4899</v>
      </c>
      <c r="J90" s="26"/>
    </row>
    <row r="91" spans="2:10" ht="69.75" x14ac:dyDescent="0.45">
      <c r="B91" s="3">
        <v>95065900</v>
      </c>
      <c r="C91" s="6" t="s">
        <v>814</v>
      </c>
      <c r="D91" s="12" t="s">
        <v>4495</v>
      </c>
      <c r="E91" s="12" t="s">
        <v>4496</v>
      </c>
      <c r="F91" s="12" t="s">
        <v>2081</v>
      </c>
      <c r="G91" s="12" t="s">
        <v>2081</v>
      </c>
      <c r="H91" s="12" t="s">
        <v>4932</v>
      </c>
      <c r="I91" s="12" t="s">
        <v>4933</v>
      </c>
      <c r="J91" s="26"/>
    </row>
    <row r="92" spans="2:10" ht="58.15" x14ac:dyDescent="0.45">
      <c r="B92" s="3">
        <v>95066100</v>
      </c>
      <c r="C92" s="6" t="s">
        <v>815</v>
      </c>
      <c r="D92" s="12" t="s">
        <v>4495</v>
      </c>
      <c r="E92" s="12" t="s">
        <v>4496</v>
      </c>
      <c r="F92" s="12" t="s">
        <v>2081</v>
      </c>
      <c r="G92" s="12" t="s">
        <v>2081</v>
      </c>
      <c r="H92" s="12" t="s">
        <v>4898</v>
      </c>
      <c r="I92" s="12" t="s">
        <v>4899</v>
      </c>
      <c r="J92" s="26"/>
    </row>
    <row r="93" spans="2:10" ht="58.15" x14ac:dyDescent="0.45">
      <c r="B93" s="3">
        <v>95066200</v>
      </c>
      <c r="C93" s="6" t="s">
        <v>825</v>
      </c>
      <c r="D93" s="12" t="s">
        <v>4495</v>
      </c>
      <c r="E93" s="12" t="s">
        <v>4496</v>
      </c>
      <c r="F93" s="12" t="s">
        <v>2081</v>
      </c>
      <c r="G93" s="12" t="s">
        <v>2081</v>
      </c>
      <c r="H93" s="12" t="s">
        <v>4900</v>
      </c>
      <c r="I93" s="12" t="s">
        <v>4901</v>
      </c>
      <c r="J93" s="26"/>
    </row>
    <row r="94" spans="2:10" ht="58.15" x14ac:dyDescent="0.45">
      <c r="B94" s="3">
        <v>95067000</v>
      </c>
      <c r="C94" s="6" t="s">
        <v>818</v>
      </c>
      <c r="D94" s="12" t="s">
        <v>4495</v>
      </c>
      <c r="E94" s="12" t="s">
        <v>4496</v>
      </c>
      <c r="F94" s="12" t="s">
        <v>2081</v>
      </c>
      <c r="G94" s="12" t="s">
        <v>2081</v>
      </c>
      <c r="H94" s="12" t="s">
        <v>4934</v>
      </c>
      <c r="I94" s="12" t="s">
        <v>4935</v>
      </c>
      <c r="J94" s="26"/>
    </row>
    <row r="95" spans="2:10" ht="69.75" x14ac:dyDescent="0.45">
      <c r="B95" s="3">
        <v>95069100</v>
      </c>
      <c r="C95" s="6" t="s">
        <v>819</v>
      </c>
      <c r="D95" s="12" t="s">
        <v>4495</v>
      </c>
      <c r="E95" s="12" t="s">
        <v>4496</v>
      </c>
      <c r="F95" s="12" t="s">
        <v>2081</v>
      </c>
      <c r="G95" s="12" t="s">
        <v>2081</v>
      </c>
      <c r="H95" s="12" t="s">
        <v>4906</v>
      </c>
      <c r="I95" s="12" t="s">
        <v>4907</v>
      </c>
      <c r="J95" s="26"/>
    </row>
    <row r="96" spans="2:10" ht="69.75" x14ac:dyDescent="0.45">
      <c r="B96" s="3">
        <v>95069100</v>
      </c>
      <c r="C96" s="6" t="s">
        <v>819</v>
      </c>
      <c r="D96" s="12" t="s">
        <v>4495</v>
      </c>
      <c r="E96" s="12" t="s">
        <v>4496</v>
      </c>
      <c r="F96" s="12" t="s">
        <v>2081</v>
      </c>
      <c r="G96" s="12" t="s">
        <v>2081</v>
      </c>
      <c r="H96" s="12" t="s">
        <v>4908</v>
      </c>
      <c r="I96" s="12" t="s">
        <v>4909</v>
      </c>
      <c r="J96" s="26"/>
    </row>
    <row r="97" spans="2:10" ht="69.75" x14ac:dyDescent="0.45">
      <c r="B97" s="3">
        <v>95069100</v>
      </c>
      <c r="C97" s="6" t="s">
        <v>819</v>
      </c>
      <c r="D97" s="12" t="s">
        <v>4495</v>
      </c>
      <c r="E97" s="12" t="s">
        <v>4496</v>
      </c>
      <c r="F97" s="12" t="s">
        <v>2081</v>
      </c>
      <c r="G97" s="12" t="s">
        <v>2081</v>
      </c>
      <c r="H97" s="12" t="s">
        <v>4910</v>
      </c>
      <c r="I97" s="12" t="s">
        <v>4911</v>
      </c>
      <c r="J97" s="26"/>
    </row>
    <row r="98" spans="2:10" ht="69.75" x14ac:dyDescent="0.45">
      <c r="B98" s="3">
        <v>95069100</v>
      </c>
      <c r="C98" s="6" t="s">
        <v>819</v>
      </c>
      <c r="D98" s="12" t="s">
        <v>4495</v>
      </c>
      <c r="E98" s="12" t="s">
        <v>4496</v>
      </c>
      <c r="F98" s="12" t="s">
        <v>2081</v>
      </c>
      <c r="G98" s="12" t="s">
        <v>2081</v>
      </c>
      <c r="H98" s="12" t="s">
        <v>4912</v>
      </c>
      <c r="I98" s="12" t="s">
        <v>4913</v>
      </c>
      <c r="J98" s="26"/>
    </row>
    <row r="99" spans="2:10" ht="69.75" x14ac:dyDescent="0.45">
      <c r="B99" s="3">
        <v>95069100</v>
      </c>
      <c r="C99" s="6" t="s">
        <v>819</v>
      </c>
      <c r="D99" s="12" t="s">
        <v>4495</v>
      </c>
      <c r="E99" s="12" t="s">
        <v>4496</v>
      </c>
      <c r="F99" s="12" t="s">
        <v>2081</v>
      </c>
      <c r="G99" s="12" t="s">
        <v>2081</v>
      </c>
      <c r="H99" s="12" t="s">
        <v>4914</v>
      </c>
      <c r="I99" s="12" t="s">
        <v>4915</v>
      </c>
      <c r="J99" s="26"/>
    </row>
    <row r="100" spans="2:10" ht="69.75" x14ac:dyDescent="0.45">
      <c r="B100" s="3">
        <v>95069100</v>
      </c>
      <c r="C100" s="6" t="s">
        <v>819</v>
      </c>
      <c r="D100" s="12" t="s">
        <v>4495</v>
      </c>
      <c r="E100" s="12" t="s">
        <v>4496</v>
      </c>
      <c r="F100" s="12" t="s">
        <v>2081</v>
      </c>
      <c r="G100" s="12" t="s">
        <v>2081</v>
      </c>
      <c r="H100" s="12" t="s">
        <v>4916</v>
      </c>
      <c r="I100" s="12" t="s">
        <v>4917</v>
      </c>
      <c r="J100" s="26"/>
    </row>
    <row r="101" spans="2:10" ht="69.75" x14ac:dyDescent="0.45">
      <c r="B101" s="3">
        <v>95069100</v>
      </c>
      <c r="C101" s="6" t="s">
        <v>819</v>
      </c>
      <c r="D101" s="12" t="s">
        <v>4495</v>
      </c>
      <c r="E101" s="12" t="s">
        <v>4496</v>
      </c>
      <c r="F101" s="12" t="s">
        <v>2081</v>
      </c>
      <c r="G101" s="12" t="s">
        <v>2081</v>
      </c>
      <c r="H101" s="12" t="s">
        <v>4918</v>
      </c>
      <c r="I101" s="12" t="s">
        <v>4919</v>
      </c>
      <c r="J101" s="26"/>
    </row>
    <row r="102" spans="2:10" ht="69.75" x14ac:dyDescent="0.45">
      <c r="B102" s="3">
        <v>95069100</v>
      </c>
      <c r="C102" s="6" t="s">
        <v>819</v>
      </c>
      <c r="D102" s="12" t="s">
        <v>4495</v>
      </c>
      <c r="E102" s="12" t="s">
        <v>4496</v>
      </c>
      <c r="F102" s="12" t="s">
        <v>2081</v>
      </c>
      <c r="G102" s="12" t="s">
        <v>2081</v>
      </c>
      <c r="H102" s="12" t="s">
        <v>4920</v>
      </c>
      <c r="I102" s="12" t="s">
        <v>4921</v>
      </c>
      <c r="J102" s="26"/>
    </row>
    <row r="103" spans="2:10" ht="69.75" x14ac:dyDescent="0.45">
      <c r="B103" s="3">
        <v>95069100</v>
      </c>
      <c r="C103" s="6" t="s">
        <v>819</v>
      </c>
      <c r="D103" s="12" t="s">
        <v>4495</v>
      </c>
      <c r="E103" s="12" t="s">
        <v>4496</v>
      </c>
      <c r="F103" s="12" t="s">
        <v>2081</v>
      </c>
      <c r="G103" s="12" t="s">
        <v>2081</v>
      </c>
      <c r="H103" s="12" t="s">
        <v>4922</v>
      </c>
      <c r="I103" s="12" t="s">
        <v>4923</v>
      </c>
      <c r="J103" s="26"/>
    </row>
    <row r="104" spans="2:10" ht="58.15" x14ac:dyDescent="0.45">
      <c r="B104" s="3">
        <v>95069900</v>
      </c>
      <c r="C104" s="6" t="s">
        <v>820</v>
      </c>
      <c r="D104" s="12" t="s">
        <v>4495</v>
      </c>
      <c r="E104" s="12" t="s">
        <v>4496</v>
      </c>
      <c r="F104" s="12" t="s">
        <v>2081</v>
      </c>
      <c r="G104" s="12" t="s">
        <v>2081</v>
      </c>
      <c r="H104" s="12" t="s">
        <v>4936</v>
      </c>
      <c r="I104" s="12" t="s">
        <v>4937</v>
      </c>
      <c r="J104" s="26"/>
    </row>
    <row r="105" spans="2:10" ht="58.15" x14ac:dyDescent="0.45">
      <c r="B105" s="3">
        <v>95069900</v>
      </c>
      <c r="C105" s="6" t="s">
        <v>820</v>
      </c>
      <c r="D105" s="12" t="s">
        <v>4495</v>
      </c>
      <c r="E105" s="12" t="s">
        <v>4496</v>
      </c>
      <c r="F105" s="12" t="s">
        <v>2081</v>
      </c>
      <c r="G105" s="12" t="s">
        <v>2081</v>
      </c>
      <c r="H105" s="12" t="s">
        <v>4938</v>
      </c>
      <c r="I105" s="12" t="s">
        <v>4939</v>
      </c>
      <c r="J105" s="26"/>
    </row>
    <row r="106" spans="2:10" ht="58.15" x14ac:dyDescent="0.45">
      <c r="B106" s="3">
        <v>95069900</v>
      </c>
      <c r="C106" s="6" t="s">
        <v>820</v>
      </c>
      <c r="D106" s="12" t="s">
        <v>4495</v>
      </c>
      <c r="E106" s="12" t="s">
        <v>4496</v>
      </c>
      <c r="F106" s="12" t="s">
        <v>2081</v>
      </c>
      <c r="G106" s="12" t="s">
        <v>2081</v>
      </c>
      <c r="H106" s="12" t="s">
        <v>4940</v>
      </c>
      <c r="I106" s="12" t="s">
        <v>4941</v>
      </c>
      <c r="J106" s="26"/>
    </row>
    <row r="107" spans="2:10" ht="69.75" x14ac:dyDescent="0.45">
      <c r="B107" s="3">
        <v>95069900</v>
      </c>
      <c r="C107" s="6" t="s">
        <v>820</v>
      </c>
      <c r="D107" s="12" t="s">
        <v>4495</v>
      </c>
      <c r="E107" s="12" t="s">
        <v>4496</v>
      </c>
      <c r="F107" s="12" t="s">
        <v>2081</v>
      </c>
      <c r="G107" s="12" t="s">
        <v>2081</v>
      </c>
      <c r="H107" s="12" t="s">
        <v>4942</v>
      </c>
      <c r="I107" s="12" t="s">
        <v>4943</v>
      </c>
      <c r="J107" s="26"/>
    </row>
    <row r="108" spans="2:10" ht="58.15" x14ac:dyDescent="0.45">
      <c r="B108" s="3">
        <v>95069900</v>
      </c>
      <c r="C108" s="6" t="s">
        <v>820</v>
      </c>
      <c r="D108" s="12" t="s">
        <v>4495</v>
      </c>
      <c r="E108" s="12" t="s">
        <v>4496</v>
      </c>
      <c r="F108" s="12" t="s">
        <v>2081</v>
      </c>
      <c r="G108" s="12" t="s">
        <v>2081</v>
      </c>
      <c r="H108" s="12" t="s">
        <v>4944</v>
      </c>
      <c r="I108" s="12" t="s">
        <v>4945</v>
      </c>
      <c r="J108" s="26"/>
    </row>
    <row r="109" spans="2:10" ht="46.5" x14ac:dyDescent="0.45">
      <c r="B109" s="3">
        <v>95071000</v>
      </c>
      <c r="C109" s="6" t="s">
        <v>826</v>
      </c>
      <c r="D109" s="12" t="s">
        <v>4495</v>
      </c>
      <c r="E109" s="12" t="s">
        <v>4496</v>
      </c>
      <c r="F109" s="12" t="s">
        <v>2081</v>
      </c>
      <c r="G109" s="12" t="s">
        <v>2081</v>
      </c>
      <c r="H109" s="12" t="s">
        <v>4881</v>
      </c>
      <c r="I109" s="12" t="s">
        <v>701</v>
      </c>
      <c r="J109" s="26"/>
    </row>
    <row r="110" spans="2:10" ht="58.15" x14ac:dyDescent="0.45">
      <c r="B110" s="3">
        <v>95072000</v>
      </c>
      <c r="C110" s="6" t="s">
        <v>827</v>
      </c>
      <c r="D110" s="12" t="s">
        <v>4495</v>
      </c>
      <c r="E110" s="12" t="s">
        <v>4496</v>
      </c>
      <c r="F110" s="12" t="s">
        <v>2081</v>
      </c>
      <c r="G110" s="12" t="s">
        <v>2081</v>
      </c>
      <c r="H110" s="12" t="s">
        <v>4881</v>
      </c>
      <c r="I110" s="12" t="s">
        <v>701</v>
      </c>
      <c r="J110" s="26"/>
    </row>
    <row r="111" spans="2:10" ht="46.5" x14ac:dyDescent="0.45">
      <c r="B111" s="3">
        <v>95073000</v>
      </c>
      <c r="C111" s="6" t="s">
        <v>828</v>
      </c>
      <c r="D111" s="12" t="s">
        <v>4495</v>
      </c>
      <c r="E111" s="12" t="s">
        <v>4496</v>
      </c>
      <c r="F111" s="12" t="s">
        <v>2081</v>
      </c>
      <c r="G111" s="12" t="s">
        <v>2081</v>
      </c>
      <c r="H111" s="12" t="s">
        <v>4881</v>
      </c>
      <c r="I111" s="12" t="s">
        <v>701</v>
      </c>
      <c r="J111" s="26"/>
    </row>
    <row r="112" spans="2:10" ht="46.5" x14ac:dyDescent="0.45">
      <c r="B112" s="3">
        <v>95079000</v>
      </c>
      <c r="C112" s="6" t="s">
        <v>829</v>
      </c>
      <c r="D112" s="12" t="s">
        <v>4495</v>
      </c>
      <c r="E112" s="12" t="s">
        <v>4496</v>
      </c>
      <c r="F112" s="12" t="s">
        <v>2081</v>
      </c>
      <c r="G112" s="12" t="s">
        <v>2081</v>
      </c>
      <c r="H112" s="12" t="s">
        <v>4881</v>
      </c>
      <c r="I112" s="12" t="s">
        <v>701</v>
      </c>
      <c r="J112" s="26"/>
    </row>
    <row r="113" spans="2:10" ht="93" x14ac:dyDescent="0.45">
      <c r="B113" s="3">
        <v>85181000</v>
      </c>
      <c r="C113" s="3" t="s">
        <v>830</v>
      </c>
      <c r="D113" s="3" t="s">
        <v>4497</v>
      </c>
      <c r="E113" s="3" t="s">
        <v>4498</v>
      </c>
      <c r="F113" s="3" t="s">
        <v>2081</v>
      </c>
      <c r="G113" s="3" t="s">
        <v>2081</v>
      </c>
      <c r="H113" s="7" t="s">
        <v>4946</v>
      </c>
      <c r="I113" s="3" t="s">
        <v>4947</v>
      </c>
      <c r="J113" s="27"/>
    </row>
    <row r="114" spans="2:10" ht="116.25" x14ac:dyDescent="0.45">
      <c r="B114" s="3">
        <v>85182100</v>
      </c>
      <c r="C114" s="3" t="s">
        <v>831</v>
      </c>
      <c r="D114" s="3" t="s">
        <v>4497</v>
      </c>
      <c r="E114" s="3" t="s">
        <v>4498</v>
      </c>
      <c r="F114" s="3" t="s">
        <v>2081</v>
      </c>
      <c r="G114" s="3" t="s">
        <v>2081</v>
      </c>
      <c r="H114" s="7" t="s">
        <v>4948</v>
      </c>
      <c r="I114" s="3" t="s">
        <v>4949</v>
      </c>
      <c r="J114" s="27"/>
    </row>
    <row r="115" spans="2:10" ht="116.25" x14ac:dyDescent="0.45">
      <c r="B115" s="3">
        <v>85182200</v>
      </c>
      <c r="C115" s="3" t="s">
        <v>832</v>
      </c>
      <c r="D115" s="3" t="s">
        <v>4497</v>
      </c>
      <c r="E115" s="3" t="s">
        <v>4498</v>
      </c>
      <c r="F115" s="3" t="s">
        <v>2081</v>
      </c>
      <c r="G115" s="3" t="s">
        <v>2081</v>
      </c>
      <c r="H115" s="7" t="s">
        <v>4948</v>
      </c>
      <c r="I115" s="3" t="s">
        <v>4949</v>
      </c>
      <c r="J115" s="27"/>
    </row>
    <row r="116" spans="2:10" ht="116.25" x14ac:dyDescent="0.45">
      <c r="B116" s="3">
        <v>85183000</v>
      </c>
      <c r="C116" s="3" t="s">
        <v>833</v>
      </c>
      <c r="D116" s="3" t="s">
        <v>4497</v>
      </c>
      <c r="E116" s="3" t="s">
        <v>4498</v>
      </c>
      <c r="F116" s="3" t="s">
        <v>2081</v>
      </c>
      <c r="G116" s="3" t="s">
        <v>2081</v>
      </c>
      <c r="H116" s="7" t="s">
        <v>4950</v>
      </c>
      <c r="I116" s="3" t="s">
        <v>4951</v>
      </c>
      <c r="J116" s="27"/>
    </row>
    <row r="117" spans="2:10" ht="93" x14ac:dyDescent="0.45">
      <c r="B117" s="3">
        <v>85184000</v>
      </c>
      <c r="C117" s="3" t="s">
        <v>834</v>
      </c>
      <c r="D117" s="3" t="s">
        <v>4497</v>
      </c>
      <c r="E117" s="3" t="s">
        <v>4498</v>
      </c>
      <c r="F117" s="3" t="s">
        <v>2081</v>
      </c>
      <c r="G117" s="3" t="s">
        <v>2081</v>
      </c>
      <c r="H117" s="7" t="s">
        <v>4952</v>
      </c>
      <c r="I117" s="3" t="s">
        <v>4953</v>
      </c>
      <c r="J117" s="27"/>
    </row>
    <row r="118" spans="2:10" ht="93" x14ac:dyDescent="0.45">
      <c r="B118" s="3">
        <v>85185000</v>
      </c>
      <c r="C118" s="3" t="s">
        <v>835</v>
      </c>
      <c r="D118" s="3" t="s">
        <v>4497</v>
      </c>
      <c r="E118" s="3" t="s">
        <v>4498</v>
      </c>
      <c r="F118" s="3" t="s">
        <v>2081</v>
      </c>
      <c r="G118" s="3" t="s">
        <v>2081</v>
      </c>
      <c r="H118" s="7" t="s">
        <v>4952</v>
      </c>
      <c r="I118" s="3" t="s">
        <v>4953</v>
      </c>
      <c r="J118" s="27"/>
    </row>
    <row r="119" spans="2:10" ht="46.5" x14ac:dyDescent="0.45">
      <c r="B119" s="3">
        <v>85211000</v>
      </c>
      <c r="C119" s="3" t="s">
        <v>836</v>
      </c>
      <c r="D119" s="3" t="s">
        <v>4497</v>
      </c>
      <c r="E119" s="3" t="s">
        <v>4498</v>
      </c>
      <c r="F119" s="3" t="s">
        <v>2081</v>
      </c>
      <c r="G119" s="3" t="s">
        <v>2081</v>
      </c>
      <c r="H119" s="7" t="s">
        <v>4954</v>
      </c>
      <c r="I119" s="3" t="s">
        <v>4955</v>
      </c>
      <c r="J119" s="27"/>
    </row>
    <row r="120" spans="2:10" ht="46.5" x14ac:dyDescent="0.45">
      <c r="B120" s="3">
        <v>85211000</v>
      </c>
      <c r="C120" s="3" t="s">
        <v>836</v>
      </c>
      <c r="D120" s="3" t="s">
        <v>4497</v>
      </c>
      <c r="E120" s="3" t="s">
        <v>4498</v>
      </c>
      <c r="F120" s="3" t="s">
        <v>2081</v>
      </c>
      <c r="G120" s="3" t="s">
        <v>2081</v>
      </c>
      <c r="H120" s="7" t="s">
        <v>4956</v>
      </c>
      <c r="I120" s="3" t="s">
        <v>4957</v>
      </c>
      <c r="J120" s="27"/>
    </row>
    <row r="121" spans="2:10" ht="58.15" x14ac:dyDescent="0.45">
      <c r="B121" s="3">
        <v>85211000</v>
      </c>
      <c r="C121" s="3" t="s">
        <v>836</v>
      </c>
      <c r="D121" s="3" t="s">
        <v>4497</v>
      </c>
      <c r="E121" s="3" t="s">
        <v>4498</v>
      </c>
      <c r="F121" s="3" t="s">
        <v>2081</v>
      </c>
      <c r="G121" s="3" t="s">
        <v>2081</v>
      </c>
      <c r="H121" s="7" t="s">
        <v>4958</v>
      </c>
      <c r="I121" s="3" t="s">
        <v>4959</v>
      </c>
      <c r="J121" s="27"/>
    </row>
    <row r="122" spans="2:10" ht="46.5" x14ac:dyDescent="0.45">
      <c r="B122" s="3">
        <v>85211000</v>
      </c>
      <c r="C122" s="3" t="s">
        <v>836</v>
      </c>
      <c r="D122" s="3" t="s">
        <v>4497</v>
      </c>
      <c r="E122" s="3" t="s">
        <v>4498</v>
      </c>
      <c r="F122" s="3" t="s">
        <v>2081</v>
      </c>
      <c r="G122" s="3" t="s">
        <v>2081</v>
      </c>
      <c r="H122" s="7" t="s">
        <v>4960</v>
      </c>
      <c r="I122" s="3" t="s">
        <v>4961</v>
      </c>
      <c r="J122" s="27"/>
    </row>
    <row r="123" spans="2:10" ht="58.15" x14ac:dyDescent="0.45">
      <c r="B123" s="3">
        <v>85211000</v>
      </c>
      <c r="C123" s="3" t="s">
        <v>836</v>
      </c>
      <c r="D123" s="3" t="s">
        <v>4497</v>
      </c>
      <c r="E123" s="3" t="s">
        <v>4498</v>
      </c>
      <c r="F123" s="3" t="s">
        <v>2081</v>
      </c>
      <c r="G123" s="3" t="s">
        <v>2081</v>
      </c>
      <c r="H123" s="7" t="s">
        <v>4962</v>
      </c>
      <c r="I123" s="3" t="s">
        <v>4963</v>
      </c>
      <c r="J123" s="27"/>
    </row>
    <row r="124" spans="2:10" ht="46.5" x14ac:dyDescent="0.45">
      <c r="B124" s="3">
        <v>85211000</v>
      </c>
      <c r="C124" s="3" t="s">
        <v>836</v>
      </c>
      <c r="D124" s="3" t="s">
        <v>4497</v>
      </c>
      <c r="E124" s="3" t="s">
        <v>4498</v>
      </c>
      <c r="F124" s="3" t="s">
        <v>2081</v>
      </c>
      <c r="G124" s="3" t="s">
        <v>2081</v>
      </c>
      <c r="H124" s="7" t="s">
        <v>4964</v>
      </c>
      <c r="I124" s="3" t="s">
        <v>4965</v>
      </c>
      <c r="J124" s="27"/>
    </row>
    <row r="125" spans="2:10" ht="46.5" x14ac:dyDescent="0.45">
      <c r="B125" s="3">
        <v>85211000</v>
      </c>
      <c r="C125" s="3" t="s">
        <v>836</v>
      </c>
      <c r="D125" s="3" t="s">
        <v>4497</v>
      </c>
      <c r="E125" s="3" t="s">
        <v>4498</v>
      </c>
      <c r="F125" s="3" t="s">
        <v>2081</v>
      </c>
      <c r="G125" s="3" t="s">
        <v>2081</v>
      </c>
      <c r="H125" s="3" t="s">
        <v>4966</v>
      </c>
      <c r="I125" s="3" t="s">
        <v>4967</v>
      </c>
      <c r="J125" s="27"/>
    </row>
    <row r="126" spans="2:10" ht="69.75" x14ac:dyDescent="0.45">
      <c r="B126" s="3">
        <v>85232900</v>
      </c>
      <c r="C126" s="3" t="s">
        <v>837</v>
      </c>
      <c r="D126" s="3" t="s">
        <v>4497</v>
      </c>
      <c r="E126" s="3" t="s">
        <v>4498</v>
      </c>
      <c r="F126" s="3" t="s">
        <v>2081</v>
      </c>
      <c r="G126" s="3" t="s">
        <v>2081</v>
      </c>
      <c r="H126" s="3" t="s">
        <v>4968</v>
      </c>
      <c r="I126" s="3" t="s">
        <v>4969</v>
      </c>
      <c r="J126" s="27"/>
    </row>
    <row r="127" spans="2:10" ht="46.5" x14ac:dyDescent="0.45">
      <c r="B127" s="3">
        <v>70112000</v>
      </c>
      <c r="C127" s="3" t="s">
        <v>838</v>
      </c>
      <c r="D127" s="3" t="s">
        <v>4497</v>
      </c>
      <c r="E127" s="3" t="s">
        <v>4498</v>
      </c>
      <c r="F127" s="3" t="s">
        <v>2081</v>
      </c>
      <c r="G127" s="3" t="s">
        <v>2081</v>
      </c>
      <c r="H127" s="3" t="s">
        <v>4970</v>
      </c>
      <c r="I127" s="3" t="s">
        <v>4971</v>
      </c>
      <c r="J127" s="27"/>
    </row>
    <row r="128" spans="2:10" ht="93" x14ac:dyDescent="0.45">
      <c r="B128" s="3">
        <v>85181000</v>
      </c>
      <c r="C128" s="3" t="s">
        <v>830</v>
      </c>
      <c r="D128" s="3" t="s">
        <v>4497</v>
      </c>
      <c r="E128" s="3" t="s">
        <v>4498</v>
      </c>
      <c r="F128" s="3" t="s">
        <v>2081</v>
      </c>
      <c r="G128" s="3" t="s">
        <v>2081</v>
      </c>
      <c r="H128" s="3" t="s">
        <v>4972</v>
      </c>
      <c r="I128" s="3" t="s">
        <v>4973</v>
      </c>
      <c r="J128" s="27"/>
    </row>
    <row r="129" spans="2:10" ht="116.25" x14ac:dyDescent="0.45">
      <c r="B129" s="3">
        <v>85182100</v>
      </c>
      <c r="C129" s="3" t="s">
        <v>831</v>
      </c>
      <c r="D129" s="3" t="s">
        <v>4497</v>
      </c>
      <c r="E129" s="3" t="s">
        <v>4498</v>
      </c>
      <c r="F129" s="3" t="s">
        <v>2081</v>
      </c>
      <c r="G129" s="3" t="s">
        <v>2081</v>
      </c>
      <c r="H129" s="3" t="s">
        <v>4972</v>
      </c>
      <c r="I129" s="3" t="s">
        <v>4973</v>
      </c>
      <c r="J129" s="27"/>
    </row>
    <row r="130" spans="2:10" ht="116.25" x14ac:dyDescent="0.45">
      <c r="B130" s="3">
        <v>85182200</v>
      </c>
      <c r="C130" s="3" t="s">
        <v>832</v>
      </c>
      <c r="D130" s="3" t="s">
        <v>4497</v>
      </c>
      <c r="E130" s="3" t="s">
        <v>4498</v>
      </c>
      <c r="F130" s="3" t="s">
        <v>2081</v>
      </c>
      <c r="G130" s="3" t="s">
        <v>2081</v>
      </c>
      <c r="H130" s="3" t="s">
        <v>4972</v>
      </c>
      <c r="I130" s="3" t="s">
        <v>4973</v>
      </c>
      <c r="J130" s="27"/>
    </row>
    <row r="131" spans="2:10" ht="104.65" x14ac:dyDescent="0.45">
      <c r="B131" s="3">
        <v>85182900</v>
      </c>
      <c r="C131" s="3" t="s">
        <v>839</v>
      </c>
      <c r="D131" s="3" t="s">
        <v>4497</v>
      </c>
      <c r="E131" s="3" t="s">
        <v>4498</v>
      </c>
      <c r="F131" s="3" t="s">
        <v>2081</v>
      </c>
      <c r="G131" s="3" t="s">
        <v>2081</v>
      </c>
      <c r="H131" s="3" t="s">
        <v>4972</v>
      </c>
      <c r="I131" s="3" t="s">
        <v>4973</v>
      </c>
      <c r="J131" s="27"/>
    </row>
    <row r="132" spans="2:10" ht="116.25" x14ac:dyDescent="0.45">
      <c r="B132" s="3">
        <v>85183000</v>
      </c>
      <c r="C132" s="3" t="s">
        <v>833</v>
      </c>
      <c r="D132" s="3" t="s">
        <v>4497</v>
      </c>
      <c r="E132" s="3" t="s">
        <v>4498</v>
      </c>
      <c r="F132" s="3" t="s">
        <v>2081</v>
      </c>
      <c r="G132" s="3" t="s">
        <v>2081</v>
      </c>
      <c r="H132" s="3" t="s">
        <v>4972</v>
      </c>
      <c r="I132" s="3" t="s">
        <v>4973</v>
      </c>
      <c r="J132" s="27"/>
    </row>
    <row r="133" spans="2:10" ht="93" x14ac:dyDescent="0.45">
      <c r="B133" s="3">
        <v>85184000</v>
      </c>
      <c r="C133" s="3" t="s">
        <v>834</v>
      </c>
      <c r="D133" s="3" t="s">
        <v>4497</v>
      </c>
      <c r="E133" s="3" t="s">
        <v>4498</v>
      </c>
      <c r="F133" s="3" t="s">
        <v>2081</v>
      </c>
      <c r="G133" s="3" t="s">
        <v>2081</v>
      </c>
      <c r="H133" s="3" t="s">
        <v>4972</v>
      </c>
      <c r="I133" s="3" t="s">
        <v>4973</v>
      </c>
      <c r="J133" s="27"/>
    </row>
    <row r="134" spans="2:10" ht="93" x14ac:dyDescent="0.45">
      <c r="B134" s="3">
        <v>85185000</v>
      </c>
      <c r="C134" s="3" t="s">
        <v>840</v>
      </c>
      <c r="D134" s="3" t="s">
        <v>4497</v>
      </c>
      <c r="E134" s="3" t="s">
        <v>4498</v>
      </c>
      <c r="F134" s="3" t="s">
        <v>2081</v>
      </c>
      <c r="G134" s="3" t="s">
        <v>2081</v>
      </c>
      <c r="H134" s="3" t="s">
        <v>4972</v>
      </c>
      <c r="I134" s="3" t="s">
        <v>4973</v>
      </c>
      <c r="J134" s="27"/>
    </row>
    <row r="135" spans="2:10" ht="81.400000000000006" x14ac:dyDescent="0.45">
      <c r="B135" s="3">
        <v>85189000</v>
      </c>
      <c r="C135" s="3" t="s">
        <v>841</v>
      </c>
      <c r="D135" s="3" t="s">
        <v>4497</v>
      </c>
      <c r="E135" s="3" t="s">
        <v>4498</v>
      </c>
      <c r="F135" s="3" t="s">
        <v>2081</v>
      </c>
      <c r="G135" s="3" t="s">
        <v>2081</v>
      </c>
      <c r="H135" s="3" t="s">
        <v>4972</v>
      </c>
      <c r="I135" s="3" t="s">
        <v>4973</v>
      </c>
      <c r="J135" s="27"/>
    </row>
    <row r="136" spans="2:10" ht="46.5" x14ac:dyDescent="0.45">
      <c r="B136" s="3">
        <v>85192000</v>
      </c>
      <c r="C136" s="3" t="s">
        <v>842</v>
      </c>
      <c r="D136" s="3" t="s">
        <v>4497</v>
      </c>
      <c r="E136" s="3" t="s">
        <v>4498</v>
      </c>
      <c r="F136" s="3" t="s">
        <v>2081</v>
      </c>
      <c r="G136" s="3" t="s">
        <v>2081</v>
      </c>
      <c r="H136" s="3" t="s">
        <v>4972</v>
      </c>
      <c r="I136" s="3" t="s">
        <v>4973</v>
      </c>
      <c r="J136" s="27"/>
    </row>
    <row r="137" spans="2:10" ht="34.9" x14ac:dyDescent="0.45">
      <c r="B137" s="3">
        <v>85193000</v>
      </c>
      <c r="C137" s="3" t="s">
        <v>843</v>
      </c>
      <c r="D137" s="3" t="s">
        <v>4497</v>
      </c>
      <c r="E137" s="3" t="s">
        <v>4498</v>
      </c>
      <c r="F137" s="3" t="s">
        <v>2081</v>
      </c>
      <c r="G137" s="3" t="s">
        <v>2081</v>
      </c>
      <c r="H137" s="3" t="s">
        <v>4972</v>
      </c>
      <c r="I137" s="3" t="s">
        <v>4973</v>
      </c>
      <c r="J137" s="27"/>
    </row>
    <row r="138" spans="2:10" ht="46.5" x14ac:dyDescent="0.45">
      <c r="B138" s="3">
        <v>85198100</v>
      </c>
      <c r="C138" s="3" t="s">
        <v>844</v>
      </c>
      <c r="D138" s="3" t="s">
        <v>4497</v>
      </c>
      <c r="E138" s="3" t="s">
        <v>4498</v>
      </c>
      <c r="F138" s="3" t="s">
        <v>2081</v>
      </c>
      <c r="G138" s="3" t="s">
        <v>2081</v>
      </c>
      <c r="H138" s="3" t="s">
        <v>4972</v>
      </c>
      <c r="I138" s="3" t="s">
        <v>4973</v>
      </c>
      <c r="J138" s="27"/>
    </row>
    <row r="139" spans="2:10" ht="34.9" x14ac:dyDescent="0.45">
      <c r="B139" s="3">
        <v>85198900</v>
      </c>
      <c r="C139" s="3" t="s">
        <v>845</v>
      </c>
      <c r="D139" s="3" t="s">
        <v>4497</v>
      </c>
      <c r="E139" s="3" t="s">
        <v>4498</v>
      </c>
      <c r="F139" s="3" t="s">
        <v>2081</v>
      </c>
      <c r="G139" s="3" t="s">
        <v>2081</v>
      </c>
      <c r="H139" s="3" t="s">
        <v>4972</v>
      </c>
      <c r="I139" s="3" t="s">
        <v>4973</v>
      </c>
      <c r="J139" s="27"/>
    </row>
    <row r="140" spans="2:10" ht="46.5" x14ac:dyDescent="0.45">
      <c r="B140" s="3">
        <v>85211000</v>
      </c>
      <c r="C140" s="3" t="s">
        <v>836</v>
      </c>
      <c r="D140" s="3" t="s">
        <v>4497</v>
      </c>
      <c r="E140" s="3" t="s">
        <v>4498</v>
      </c>
      <c r="F140" s="3" t="s">
        <v>2081</v>
      </c>
      <c r="G140" s="3" t="s">
        <v>2081</v>
      </c>
      <c r="H140" s="7" t="s">
        <v>4974</v>
      </c>
      <c r="I140" s="3" t="s">
        <v>4975</v>
      </c>
      <c r="J140" s="27"/>
    </row>
    <row r="141" spans="2:10" ht="46.5" x14ac:dyDescent="0.45">
      <c r="B141" s="3">
        <v>85219000</v>
      </c>
      <c r="C141" s="3" t="s">
        <v>846</v>
      </c>
      <c r="D141" s="3" t="s">
        <v>4497</v>
      </c>
      <c r="E141" s="3" t="s">
        <v>4498</v>
      </c>
      <c r="F141" s="3" t="s">
        <v>2081</v>
      </c>
      <c r="G141" s="3" t="s">
        <v>2081</v>
      </c>
      <c r="H141" s="7" t="s">
        <v>4974</v>
      </c>
      <c r="I141" s="3" t="s">
        <v>4975</v>
      </c>
      <c r="J141" s="27"/>
    </row>
    <row r="142" spans="2:10" ht="46.5" x14ac:dyDescent="0.45">
      <c r="B142" s="3">
        <v>85221000</v>
      </c>
      <c r="C142" s="3" t="s">
        <v>847</v>
      </c>
      <c r="D142" s="3" t="s">
        <v>4497</v>
      </c>
      <c r="E142" s="3" t="s">
        <v>4498</v>
      </c>
      <c r="F142" s="3" t="s">
        <v>2081</v>
      </c>
      <c r="G142" s="3" t="s">
        <v>2081</v>
      </c>
      <c r="H142" s="7" t="s">
        <v>4974</v>
      </c>
      <c r="I142" s="3" t="s">
        <v>4975</v>
      </c>
      <c r="J142" s="27"/>
    </row>
    <row r="143" spans="2:10" ht="46.5" x14ac:dyDescent="0.45">
      <c r="B143" s="3">
        <v>85229000</v>
      </c>
      <c r="C143" s="3" t="s">
        <v>848</v>
      </c>
      <c r="D143" s="3" t="s">
        <v>4497</v>
      </c>
      <c r="E143" s="3" t="s">
        <v>4498</v>
      </c>
      <c r="F143" s="3" t="s">
        <v>2081</v>
      </c>
      <c r="G143" s="3" t="s">
        <v>2081</v>
      </c>
      <c r="H143" s="7" t="s">
        <v>4974</v>
      </c>
      <c r="I143" s="3" t="s">
        <v>4975</v>
      </c>
      <c r="J143" s="27"/>
    </row>
    <row r="144" spans="2:10" ht="69.75" x14ac:dyDescent="0.45">
      <c r="B144" s="3">
        <v>85232100</v>
      </c>
      <c r="C144" s="3" t="s">
        <v>849</v>
      </c>
      <c r="D144" s="3" t="s">
        <v>4497</v>
      </c>
      <c r="E144" s="3" t="s">
        <v>4498</v>
      </c>
      <c r="F144" s="3" t="s">
        <v>2081</v>
      </c>
      <c r="G144" s="3" t="s">
        <v>2081</v>
      </c>
      <c r="H144" s="3" t="s">
        <v>4976</v>
      </c>
      <c r="I144" s="3" t="s">
        <v>4977</v>
      </c>
      <c r="J144" s="27"/>
    </row>
    <row r="145" spans="2:10" ht="69.75" x14ac:dyDescent="0.45">
      <c r="B145" s="3">
        <v>85232900</v>
      </c>
      <c r="C145" s="3" t="s">
        <v>837</v>
      </c>
      <c r="D145" s="3" t="s">
        <v>4497</v>
      </c>
      <c r="E145" s="3" t="s">
        <v>4498</v>
      </c>
      <c r="F145" s="3" t="s">
        <v>2081</v>
      </c>
      <c r="G145" s="3" t="s">
        <v>2081</v>
      </c>
      <c r="H145" s="3" t="s">
        <v>4978</v>
      </c>
      <c r="I145" s="3" t="s">
        <v>4979</v>
      </c>
      <c r="J145" s="27"/>
    </row>
    <row r="146" spans="2:10" ht="69.75" x14ac:dyDescent="0.45">
      <c r="B146" s="3">
        <v>85234100</v>
      </c>
      <c r="C146" s="3" t="s">
        <v>850</v>
      </c>
      <c r="D146" s="3" t="s">
        <v>4497</v>
      </c>
      <c r="E146" s="3" t="s">
        <v>4498</v>
      </c>
      <c r="F146" s="3" t="s">
        <v>2081</v>
      </c>
      <c r="G146" s="3" t="s">
        <v>2081</v>
      </c>
      <c r="H146" s="3" t="s">
        <v>4980</v>
      </c>
      <c r="I146" s="3" t="s">
        <v>4981</v>
      </c>
      <c r="J146" s="27"/>
    </row>
    <row r="147" spans="2:10" ht="69.75" x14ac:dyDescent="0.45">
      <c r="B147" s="3">
        <v>85234100</v>
      </c>
      <c r="C147" s="3" t="s">
        <v>850</v>
      </c>
      <c r="D147" s="3" t="s">
        <v>4497</v>
      </c>
      <c r="E147" s="3" t="s">
        <v>4498</v>
      </c>
      <c r="F147" s="3" t="s">
        <v>2081</v>
      </c>
      <c r="G147" s="3" t="s">
        <v>2081</v>
      </c>
      <c r="H147" s="3" t="s">
        <v>4982</v>
      </c>
      <c r="I147" s="3" t="s">
        <v>4983</v>
      </c>
      <c r="J147" s="27"/>
    </row>
    <row r="148" spans="2:10" ht="69.75" x14ac:dyDescent="0.45">
      <c r="B148" s="3">
        <v>85234100</v>
      </c>
      <c r="C148" s="3" t="s">
        <v>850</v>
      </c>
      <c r="D148" s="3" t="s">
        <v>4497</v>
      </c>
      <c r="E148" s="3" t="s">
        <v>4498</v>
      </c>
      <c r="F148" s="3" t="s">
        <v>2081</v>
      </c>
      <c r="G148" s="3" t="s">
        <v>2081</v>
      </c>
      <c r="H148" s="3" t="s">
        <v>4984</v>
      </c>
      <c r="I148" s="3" t="s">
        <v>4985</v>
      </c>
      <c r="J148" s="27"/>
    </row>
    <row r="149" spans="2:10" ht="69.75" x14ac:dyDescent="0.45">
      <c r="B149" s="3">
        <v>85234100</v>
      </c>
      <c r="C149" s="3" t="s">
        <v>850</v>
      </c>
      <c r="D149" s="3" t="s">
        <v>4497</v>
      </c>
      <c r="E149" s="3" t="s">
        <v>4498</v>
      </c>
      <c r="F149" s="3" t="s">
        <v>2081</v>
      </c>
      <c r="G149" s="3" t="s">
        <v>2081</v>
      </c>
      <c r="H149" s="3" t="s">
        <v>4986</v>
      </c>
      <c r="I149" s="3" t="s">
        <v>4987</v>
      </c>
      <c r="J149" s="27"/>
    </row>
    <row r="150" spans="2:10" ht="69.75" x14ac:dyDescent="0.45">
      <c r="B150" s="3">
        <v>85234900</v>
      </c>
      <c r="C150" s="3" t="s">
        <v>851</v>
      </c>
      <c r="D150" s="3" t="s">
        <v>4497</v>
      </c>
      <c r="E150" s="3" t="s">
        <v>4498</v>
      </c>
      <c r="F150" s="3" t="s">
        <v>2081</v>
      </c>
      <c r="G150" s="3" t="s">
        <v>2081</v>
      </c>
      <c r="H150" s="3" t="s">
        <v>4980</v>
      </c>
      <c r="I150" s="3" t="s">
        <v>4981</v>
      </c>
      <c r="J150" s="27"/>
    </row>
    <row r="151" spans="2:10" ht="69.75" x14ac:dyDescent="0.45">
      <c r="B151" s="3">
        <v>85234900</v>
      </c>
      <c r="C151" s="3" t="s">
        <v>851</v>
      </c>
      <c r="D151" s="3" t="s">
        <v>4497</v>
      </c>
      <c r="E151" s="3" t="s">
        <v>4498</v>
      </c>
      <c r="F151" s="3" t="s">
        <v>2081</v>
      </c>
      <c r="G151" s="3" t="s">
        <v>2081</v>
      </c>
      <c r="H151" s="3" t="s">
        <v>4982</v>
      </c>
      <c r="I151" s="3" t="s">
        <v>4983</v>
      </c>
      <c r="J151" s="27"/>
    </row>
    <row r="152" spans="2:10" ht="69.75" x14ac:dyDescent="0.45">
      <c r="B152" s="3">
        <v>85234900</v>
      </c>
      <c r="C152" s="3" t="s">
        <v>851</v>
      </c>
      <c r="D152" s="3" t="s">
        <v>4497</v>
      </c>
      <c r="E152" s="3" t="s">
        <v>4498</v>
      </c>
      <c r="F152" s="3" t="s">
        <v>2081</v>
      </c>
      <c r="G152" s="3" t="s">
        <v>2081</v>
      </c>
      <c r="H152" s="3" t="s">
        <v>4984</v>
      </c>
      <c r="I152" s="3" t="s">
        <v>4985</v>
      </c>
      <c r="J152" s="27"/>
    </row>
    <row r="153" spans="2:10" ht="69.75" x14ac:dyDescent="0.45">
      <c r="B153" s="3">
        <v>85234900</v>
      </c>
      <c r="C153" s="3" t="s">
        <v>851</v>
      </c>
      <c r="D153" s="3" t="s">
        <v>4497</v>
      </c>
      <c r="E153" s="3" t="s">
        <v>4498</v>
      </c>
      <c r="F153" s="3" t="s">
        <v>2081</v>
      </c>
      <c r="G153" s="3" t="s">
        <v>2081</v>
      </c>
      <c r="H153" s="3" t="s">
        <v>4986</v>
      </c>
      <c r="I153" s="3" t="s">
        <v>4987</v>
      </c>
      <c r="J153" s="27"/>
    </row>
    <row r="154" spans="2:10" ht="81.400000000000006" x14ac:dyDescent="0.45">
      <c r="B154" s="3">
        <v>85235100</v>
      </c>
      <c r="C154" s="3" t="s">
        <v>852</v>
      </c>
      <c r="D154" s="3" t="s">
        <v>4497</v>
      </c>
      <c r="E154" s="3" t="s">
        <v>4498</v>
      </c>
      <c r="F154" s="3" t="s">
        <v>2081</v>
      </c>
      <c r="G154" s="3" t="s">
        <v>2081</v>
      </c>
      <c r="H154" s="7" t="s">
        <v>4974</v>
      </c>
      <c r="I154" s="3" t="s">
        <v>4975</v>
      </c>
      <c r="J154" s="27"/>
    </row>
    <row r="155" spans="2:10" ht="69.75" x14ac:dyDescent="0.45">
      <c r="B155" s="3">
        <v>85235200</v>
      </c>
      <c r="C155" s="3" t="s">
        <v>853</v>
      </c>
      <c r="D155" s="3" t="s">
        <v>4497</v>
      </c>
      <c r="E155" s="3" t="s">
        <v>4498</v>
      </c>
      <c r="F155" s="3" t="s">
        <v>2081</v>
      </c>
      <c r="G155" s="3" t="s">
        <v>2081</v>
      </c>
      <c r="H155" s="3" t="s">
        <v>4988</v>
      </c>
      <c r="I155" s="3" t="s">
        <v>4989</v>
      </c>
      <c r="J155" s="27"/>
    </row>
    <row r="156" spans="2:10" ht="69.75" x14ac:dyDescent="0.45">
      <c r="B156" s="3">
        <v>85235200</v>
      </c>
      <c r="C156" s="3" t="s">
        <v>853</v>
      </c>
      <c r="D156" s="3" t="s">
        <v>4497</v>
      </c>
      <c r="E156" s="3" t="s">
        <v>4498</v>
      </c>
      <c r="F156" s="3" t="s">
        <v>2081</v>
      </c>
      <c r="G156" s="3" t="s">
        <v>2081</v>
      </c>
      <c r="H156" s="3" t="s">
        <v>4990</v>
      </c>
      <c r="I156" s="3" t="s">
        <v>4991</v>
      </c>
      <c r="J156" s="27"/>
    </row>
    <row r="157" spans="2:10" ht="69.75" x14ac:dyDescent="0.45">
      <c r="B157" s="3">
        <v>85235200</v>
      </c>
      <c r="C157" s="3" t="s">
        <v>853</v>
      </c>
      <c r="D157" s="3" t="s">
        <v>4497</v>
      </c>
      <c r="E157" s="3" t="s">
        <v>4498</v>
      </c>
      <c r="F157" s="3" t="s">
        <v>2081</v>
      </c>
      <c r="G157" s="3" t="s">
        <v>2081</v>
      </c>
      <c r="H157" s="3" t="s">
        <v>4992</v>
      </c>
      <c r="I157" s="3" t="s">
        <v>4993</v>
      </c>
      <c r="J157" s="27"/>
    </row>
    <row r="158" spans="2:10" ht="69.75" x14ac:dyDescent="0.45">
      <c r="B158" s="3">
        <v>85235200</v>
      </c>
      <c r="C158" s="3" t="s">
        <v>853</v>
      </c>
      <c r="D158" s="3" t="s">
        <v>4497</v>
      </c>
      <c r="E158" s="3" t="s">
        <v>4498</v>
      </c>
      <c r="F158" s="3" t="s">
        <v>2081</v>
      </c>
      <c r="G158" s="3" t="s">
        <v>2081</v>
      </c>
      <c r="H158" s="3" t="s">
        <v>4994</v>
      </c>
      <c r="I158" s="3" t="s">
        <v>4995</v>
      </c>
      <c r="J158" s="27"/>
    </row>
    <row r="159" spans="2:10" ht="69.75" x14ac:dyDescent="0.45">
      <c r="B159" s="3">
        <v>85235900</v>
      </c>
      <c r="C159" s="3" t="s">
        <v>854</v>
      </c>
      <c r="D159" s="3" t="s">
        <v>4497</v>
      </c>
      <c r="E159" s="3" t="s">
        <v>4498</v>
      </c>
      <c r="F159" s="3" t="s">
        <v>2081</v>
      </c>
      <c r="G159" s="3" t="s">
        <v>2081</v>
      </c>
      <c r="H159" s="3" t="s">
        <v>4988</v>
      </c>
      <c r="I159" s="3" t="s">
        <v>4989</v>
      </c>
      <c r="J159" s="27"/>
    </row>
    <row r="160" spans="2:10" ht="69.75" x14ac:dyDescent="0.45">
      <c r="B160" s="3">
        <v>85235900</v>
      </c>
      <c r="C160" s="3" t="s">
        <v>854</v>
      </c>
      <c r="D160" s="3" t="s">
        <v>4497</v>
      </c>
      <c r="E160" s="3" t="s">
        <v>4498</v>
      </c>
      <c r="F160" s="3" t="s">
        <v>2081</v>
      </c>
      <c r="G160" s="3" t="s">
        <v>2081</v>
      </c>
      <c r="H160" s="3" t="s">
        <v>4990</v>
      </c>
      <c r="I160" s="3" t="s">
        <v>4991</v>
      </c>
      <c r="J160" s="27"/>
    </row>
    <row r="161" spans="2:10" ht="69.75" x14ac:dyDescent="0.45">
      <c r="B161" s="3">
        <v>85235900</v>
      </c>
      <c r="C161" s="3" t="s">
        <v>854</v>
      </c>
      <c r="D161" s="3" t="s">
        <v>4497</v>
      </c>
      <c r="E161" s="3" t="s">
        <v>4498</v>
      </c>
      <c r="F161" s="3" t="s">
        <v>2081</v>
      </c>
      <c r="G161" s="3" t="s">
        <v>2081</v>
      </c>
      <c r="H161" s="3" t="s">
        <v>4992</v>
      </c>
      <c r="I161" s="3" t="s">
        <v>4993</v>
      </c>
      <c r="J161" s="27"/>
    </row>
    <row r="162" spans="2:10" ht="69.75" x14ac:dyDescent="0.45">
      <c r="B162" s="3">
        <v>85235900</v>
      </c>
      <c r="C162" s="3" t="s">
        <v>854</v>
      </c>
      <c r="D162" s="3" t="s">
        <v>4497</v>
      </c>
      <c r="E162" s="3" t="s">
        <v>4498</v>
      </c>
      <c r="F162" s="3" t="s">
        <v>2081</v>
      </c>
      <c r="G162" s="3" t="s">
        <v>2081</v>
      </c>
      <c r="H162" s="3" t="s">
        <v>4994</v>
      </c>
      <c r="I162" s="3" t="s">
        <v>4995</v>
      </c>
      <c r="J162" s="27"/>
    </row>
    <row r="163" spans="2:10" ht="58.15" x14ac:dyDescent="0.45">
      <c r="B163" s="3">
        <v>85238000</v>
      </c>
      <c r="C163" s="3" t="s">
        <v>855</v>
      </c>
      <c r="D163" s="3" t="s">
        <v>4497</v>
      </c>
      <c r="E163" s="3" t="s">
        <v>4498</v>
      </c>
      <c r="F163" s="3" t="s">
        <v>2081</v>
      </c>
      <c r="G163" s="3" t="s">
        <v>2081</v>
      </c>
      <c r="H163" s="7" t="s">
        <v>4974</v>
      </c>
      <c r="I163" s="3" t="s">
        <v>4975</v>
      </c>
      <c r="J163" s="27"/>
    </row>
    <row r="164" spans="2:10" ht="58.15" x14ac:dyDescent="0.45">
      <c r="B164" s="3">
        <v>85271200</v>
      </c>
      <c r="C164" s="3" t="s">
        <v>856</v>
      </c>
      <c r="D164" s="3" t="s">
        <v>4497</v>
      </c>
      <c r="E164" s="3" t="s">
        <v>4498</v>
      </c>
      <c r="F164" s="3" t="s">
        <v>2081</v>
      </c>
      <c r="G164" s="3" t="s">
        <v>2081</v>
      </c>
      <c r="H164" s="3" t="s">
        <v>4996</v>
      </c>
      <c r="I164" s="3" t="s">
        <v>4997</v>
      </c>
      <c r="J164" s="27"/>
    </row>
    <row r="165" spans="2:10" ht="58.15" x14ac:dyDescent="0.45">
      <c r="B165" s="3">
        <v>85271200</v>
      </c>
      <c r="C165" s="3" t="s">
        <v>856</v>
      </c>
      <c r="D165" s="3" t="s">
        <v>4497</v>
      </c>
      <c r="E165" s="3" t="s">
        <v>4498</v>
      </c>
      <c r="F165" s="3" t="s">
        <v>2081</v>
      </c>
      <c r="G165" s="3" t="s">
        <v>2081</v>
      </c>
      <c r="H165" s="7" t="s">
        <v>4974</v>
      </c>
      <c r="I165" s="3" t="s">
        <v>4975</v>
      </c>
      <c r="J165" s="27"/>
    </row>
    <row r="166" spans="2:10" ht="69.75" x14ac:dyDescent="0.45">
      <c r="B166" s="3">
        <v>85271300</v>
      </c>
      <c r="C166" s="3" t="s">
        <v>857</v>
      </c>
      <c r="D166" s="3" t="s">
        <v>4497</v>
      </c>
      <c r="E166" s="3" t="s">
        <v>4498</v>
      </c>
      <c r="F166" s="3" t="s">
        <v>2081</v>
      </c>
      <c r="G166" s="3" t="s">
        <v>2081</v>
      </c>
      <c r="H166" s="3" t="s">
        <v>4996</v>
      </c>
      <c r="I166" s="3" t="s">
        <v>4997</v>
      </c>
      <c r="J166" s="27"/>
    </row>
    <row r="167" spans="2:10" ht="69.75" x14ac:dyDescent="0.45">
      <c r="B167" s="3">
        <v>85271300</v>
      </c>
      <c r="C167" s="3" t="s">
        <v>857</v>
      </c>
      <c r="D167" s="3" t="s">
        <v>4497</v>
      </c>
      <c r="E167" s="3" t="s">
        <v>4498</v>
      </c>
      <c r="F167" s="3" t="s">
        <v>2081</v>
      </c>
      <c r="G167" s="3" t="s">
        <v>2081</v>
      </c>
      <c r="H167" s="7" t="s">
        <v>4974</v>
      </c>
      <c r="I167" s="3" t="s">
        <v>4975</v>
      </c>
      <c r="J167" s="27"/>
    </row>
    <row r="168" spans="2:10" ht="46.5" x14ac:dyDescent="0.45">
      <c r="B168" s="3">
        <v>85271900</v>
      </c>
      <c r="C168" s="3" t="s">
        <v>858</v>
      </c>
      <c r="D168" s="3" t="s">
        <v>4497</v>
      </c>
      <c r="E168" s="3" t="s">
        <v>4498</v>
      </c>
      <c r="F168" s="3" t="s">
        <v>2081</v>
      </c>
      <c r="G168" s="3" t="s">
        <v>2081</v>
      </c>
      <c r="H168" s="3" t="s">
        <v>4996</v>
      </c>
      <c r="I168" s="3" t="s">
        <v>4997</v>
      </c>
      <c r="J168" s="27"/>
    </row>
    <row r="169" spans="2:10" ht="46.5" x14ac:dyDescent="0.45">
      <c r="B169" s="3">
        <v>85271900</v>
      </c>
      <c r="C169" s="3" t="s">
        <v>858</v>
      </c>
      <c r="D169" s="3" t="s">
        <v>4497</v>
      </c>
      <c r="E169" s="3" t="s">
        <v>4498</v>
      </c>
      <c r="F169" s="3" t="s">
        <v>2081</v>
      </c>
      <c r="G169" s="3" t="s">
        <v>2081</v>
      </c>
      <c r="H169" s="7" t="s">
        <v>4974</v>
      </c>
      <c r="I169" s="3" t="s">
        <v>4975</v>
      </c>
      <c r="J169" s="27"/>
    </row>
    <row r="170" spans="2:10" ht="69.75" x14ac:dyDescent="0.45">
      <c r="B170" s="3">
        <v>85272100</v>
      </c>
      <c r="C170" s="3" t="s">
        <v>859</v>
      </c>
      <c r="D170" s="3" t="s">
        <v>4497</v>
      </c>
      <c r="E170" s="3" t="s">
        <v>4498</v>
      </c>
      <c r="F170" s="3" t="s">
        <v>2081</v>
      </c>
      <c r="G170" s="3" t="s">
        <v>2081</v>
      </c>
      <c r="H170" s="3" t="s">
        <v>4996</v>
      </c>
      <c r="I170" s="3" t="s">
        <v>4997</v>
      </c>
      <c r="J170" s="27"/>
    </row>
    <row r="171" spans="2:10" ht="69.75" x14ac:dyDescent="0.45">
      <c r="B171" s="3">
        <v>85272100</v>
      </c>
      <c r="C171" s="3" t="s">
        <v>859</v>
      </c>
      <c r="D171" s="3" t="s">
        <v>4497</v>
      </c>
      <c r="E171" s="3" t="s">
        <v>4498</v>
      </c>
      <c r="F171" s="3" t="s">
        <v>2081</v>
      </c>
      <c r="G171" s="3" t="s">
        <v>2081</v>
      </c>
      <c r="H171" s="7" t="s">
        <v>4974</v>
      </c>
      <c r="I171" s="3" t="s">
        <v>4975</v>
      </c>
      <c r="J171" s="27"/>
    </row>
    <row r="172" spans="2:10" ht="58.15" x14ac:dyDescent="0.45">
      <c r="B172" s="3">
        <v>85272900</v>
      </c>
      <c r="C172" s="3" t="s">
        <v>860</v>
      </c>
      <c r="D172" s="3" t="s">
        <v>4497</v>
      </c>
      <c r="E172" s="3" t="s">
        <v>4498</v>
      </c>
      <c r="F172" s="3" t="s">
        <v>2081</v>
      </c>
      <c r="G172" s="3" t="s">
        <v>2081</v>
      </c>
      <c r="H172" s="3" t="s">
        <v>4996</v>
      </c>
      <c r="I172" s="3" t="s">
        <v>4997</v>
      </c>
      <c r="J172" s="27"/>
    </row>
    <row r="173" spans="2:10" ht="58.15" x14ac:dyDescent="0.45">
      <c r="B173" s="3">
        <v>85272900</v>
      </c>
      <c r="C173" s="3" t="s">
        <v>860</v>
      </c>
      <c r="D173" s="3" t="s">
        <v>4497</v>
      </c>
      <c r="E173" s="3" t="s">
        <v>4498</v>
      </c>
      <c r="F173" s="3" t="s">
        <v>2081</v>
      </c>
      <c r="G173" s="3" t="s">
        <v>2081</v>
      </c>
      <c r="H173" s="7" t="s">
        <v>4974</v>
      </c>
      <c r="I173" s="3" t="s">
        <v>4975</v>
      </c>
      <c r="J173" s="27"/>
    </row>
    <row r="174" spans="2:10" ht="46.5" x14ac:dyDescent="0.45">
      <c r="B174" s="3">
        <v>85279100</v>
      </c>
      <c r="C174" s="3" t="s">
        <v>861</v>
      </c>
      <c r="D174" s="3" t="s">
        <v>4497</v>
      </c>
      <c r="E174" s="3" t="s">
        <v>4498</v>
      </c>
      <c r="F174" s="3" t="s">
        <v>2081</v>
      </c>
      <c r="G174" s="3" t="s">
        <v>2081</v>
      </c>
      <c r="H174" s="3" t="s">
        <v>4996</v>
      </c>
      <c r="I174" s="3" t="s">
        <v>4997</v>
      </c>
      <c r="J174" s="27"/>
    </row>
    <row r="175" spans="2:10" ht="46.5" x14ac:dyDescent="0.45">
      <c r="B175" s="3">
        <v>85279100</v>
      </c>
      <c r="C175" s="3" t="s">
        <v>861</v>
      </c>
      <c r="D175" s="3" t="s">
        <v>4497</v>
      </c>
      <c r="E175" s="3" t="s">
        <v>4498</v>
      </c>
      <c r="F175" s="3" t="s">
        <v>2081</v>
      </c>
      <c r="G175" s="3" t="s">
        <v>2081</v>
      </c>
      <c r="H175" s="7" t="s">
        <v>4974</v>
      </c>
      <c r="I175" s="3" t="s">
        <v>4975</v>
      </c>
      <c r="J175" s="27"/>
    </row>
    <row r="176" spans="2:10" ht="58.15" x14ac:dyDescent="0.45">
      <c r="B176" s="3">
        <v>85279200</v>
      </c>
      <c r="C176" s="3" t="s">
        <v>862</v>
      </c>
      <c r="D176" s="3" t="s">
        <v>4497</v>
      </c>
      <c r="E176" s="3" t="s">
        <v>4498</v>
      </c>
      <c r="F176" s="3" t="s">
        <v>2081</v>
      </c>
      <c r="G176" s="3" t="s">
        <v>2081</v>
      </c>
      <c r="H176" s="3" t="s">
        <v>4996</v>
      </c>
      <c r="I176" s="3" t="s">
        <v>4997</v>
      </c>
      <c r="J176" s="27"/>
    </row>
    <row r="177" spans="2:10" ht="58.15" x14ac:dyDescent="0.45">
      <c r="B177" s="3">
        <v>85279200</v>
      </c>
      <c r="C177" s="3" t="s">
        <v>862</v>
      </c>
      <c r="D177" s="3" t="s">
        <v>4497</v>
      </c>
      <c r="E177" s="3" t="s">
        <v>4498</v>
      </c>
      <c r="F177" s="3" t="s">
        <v>2081</v>
      </c>
      <c r="G177" s="3" t="s">
        <v>2081</v>
      </c>
      <c r="H177" s="7" t="s">
        <v>4974</v>
      </c>
      <c r="I177" s="3" t="s">
        <v>4975</v>
      </c>
      <c r="J177" s="27"/>
    </row>
    <row r="178" spans="2:10" ht="34.9" x14ac:dyDescent="0.45">
      <c r="B178" s="3">
        <v>85279900</v>
      </c>
      <c r="C178" s="3" t="s">
        <v>863</v>
      </c>
      <c r="D178" s="3" t="s">
        <v>4497</v>
      </c>
      <c r="E178" s="3" t="s">
        <v>4498</v>
      </c>
      <c r="F178" s="3" t="s">
        <v>2081</v>
      </c>
      <c r="G178" s="3" t="s">
        <v>2081</v>
      </c>
      <c r="H178" s="3" t="s">
        <v>4996</v>
      </c>
      <c r="I178" s="3" t="s">
        <v>4997</v>
      </c>
      <c r="J178" s="27"/>
    </row>
    <row r="179" spans="2:10" ht="46.5" x14ac:dyDescent="0.45">
      <c r="B179" s="3">
        <v>85279900</v>
      </c>
      <c r="C179" s="3" t="s">
        <v>863</v>
      </c>
      <c r="D179" s="3" t="s">
        <v>4497</v>
      </c>
      <c r="E179" s="3" t="s">
        <v>4498</v>
      </c>
      <c r="F179" s="3" t="s">
        <v>2081</v>
      </c>
      <c r="G179" s="3" t="s">
        <v>2081</v>
      </c>
      <c r="H179" s="7" t="s">
        <v>4974</v>
      </c>
      <c r="I179" s="3" t="s">
        <v>4975</v>
      </c>
      <c r="J179" s="27"/>
    </row>
    <row r="180" spans="2:10" ht="93" x14ac:dyDescent="0.45">
      <c r="B180" s="3">
        <v>85287100</v>
      </c>
      <c r="C180" s="6" t="s">
        <v>864</v>
      </c>
      <c r="D180" s="3" t="s">
        <v>4497</v>
      </c>
      <c r="E180" s="3" t="s">
        <v>4498</v>
      </c>
      <c r="F180" s="3" t="s">
        <v>2081</v>
      </c>
      <c r="G180" s="3" t="s">
        <v>2081</v>
      </c>
      <c r="H180" s="3" t="s">
        <v>4996</v>
      </c>
      <c r="I180" s="3" t="s">
        <v>4997</v>
      </c>
      <c r="J180" s="27"/>
    </row>
    <row r="181" spans="2:10" ht="93" x14ac:dyDescent="0.45">
      <c r="B181" s="3">
        <v>85287100</v>
      </c>
      <c r="C181" s="6" t="s">
        <v>864</v>
      </c>
      <c r="D181" s="3" t="s">
        <v>4497</v>
      </c>
      <c r="E181" s="3" t="s">
        <v>4498</v>
      </c>
      <c r="F181" s="3" t="s">
        <v>2081</v>
      </c>
      <c r="G181" s="3" t="s">
        <v>2081</v>
      </c>
      <c r="H181" s="7" t="s">
        <v>4974</v>
      </c>
      <c r="I181" s="3" t="s">
        <v>4975</v>
      </c>
      <c r="J181" s="27"/>
    </row>
    <row r="182" spans="2:10" ht="93" x14ac:dyDescent="0.45">
      <c r="B182" s="3">
        <v>85287210</v>
      </c>
      <c r="C182" s="6" t="s">
        <v>865</v>
      </c>
      <c r="D182" s="3" t="s">
        <v>4497</v>
      </c>
      <c r="E182" s="3" t="s">
        <v>4498</v>
      </c>
      <c r="F182" s="3" t="s">
        <v>2081</v>
      </c>
      <c r="G182" s="3" t="s">
        <v>2081</v>
      </c>
      <c r="H182" s="3" t="s">
        <v>4996</v>
      </c>
      <c r="I182" s="3" t="s">
        <v>4997</v>
      </c>
      <c r="J182" s="27"/>
    </row>
    <row r="183" spans="2:10" ht="93" x14ac:dyDescent="0.45">
      <c r="B183" s="3">
        <v>85287290</v>
      </c>
      <c r="C183" s="6" t="s">
        <v>866</v>
      </c>
      <c r="D183" s="3" t="s">
        <v>4497</v>
      </c>
      <c r="E183" s="3" t="s">
        <v>4498</v>
      </c>
      <c r="F183" s="3" t="s">
        <v>2081</v>
      </c>
      <c r="G183" s="3" t="s">
        <v>2081</v>
      </c>
      <c r="H183" s="7" t="s">
        <v>4974</v>
      </c>
      <c r="I183" s="3" t="s">
        <v>4975</v>
      </c>
      <c r="J183" s="27"/>
    </row>
    <row r="184" spans="2:10" ht="93" x14ac:dyDescent="0.45">
      <c r="B184" s="3">
        <v>85287300</v>
      </c>
      <c r="C184" s="6" t="s">
        <v>867</v>
      </c>
      <c r="D184" s="3" t="s">
        <v>4497</v>
      </c>
      <c r="E184" s="3" t="s">
        <v>4498</v>
      </c>
      <c r="F184" s="3" t="s">
        <v>2081</v>
      </c>
      <c r="G184" s="3" t="s">
        <v>2081</v>
      </c>
      <c r="H184" s="3" t="s">
        <v>4996</v>
      </c>
      <c r="I184" s="3" t="s">
        <v>4997</v>
      </c>
      <c r="J184" s="27"/>
    </row>
    <row r="185" spans="2:10" ht="93" x14ac:dyDescent="0.45">
      <c r="B185" s="3">
        <v>85287300</v>
      </c>
      <c r="C185" s="6" t="s">
        <v>867</v>
      </c>
      <c r="D185" s="3" t="s">
        <v>4497</v>
      </c>
      <c r="E185" s="3" t="s">
        <v>4498</v>
      </c>
      <c r="F185" s="3" t="s">
        <v>2081</v>
      </c>
      <c r="G185" s="3" t="s">
        <v>2081</v>
      </c>
      <c r="H185" s="7" t="s">
        <v>4974</v>
      </c>
      <c r="I185" s="3" t="s">
        <v>4975</v>
      </c>
      <c r="J185" s="27"/>
    </row>
    <row r="186" spans="2:10" ht="46.5" x14ac:dyDescent="0.45">
      <c r="B186" s="3">
        <v>85291000</v>
      </c>
      <c r="C186" s="6" t="s">
        <v>868</v>
      </c>
      <c r="D186" s="3" t="s">
        <v>4497</v>
      </c>
      <c r="E186" s="3" t="s">
        <v>4498</v>
      </c>
      <c r="F186" s="3" t="s">
        <v>2081</v>
      </c>
      <c r="G186" s="3" t="s">
        <v>2081</v>
      </c>
      <c r="H186" s="3" t="s">
        <v>4996</v>
      </c>
      <c r="I186" s="3" t="s">
        <v>4997</v>
      </c>
      <c r="J186" s="27"/>
    </row>
    <row r="187" spans="2:10" ht="46.5" x14ac:dyDescent="0.45">
      <c r="B187" s="3">
        <v>85291000</v>
      </c>
      <c r="C187" s="6" t="s">
        <v>868</v>
      </c>
      <c r="D187" s="3" t="s">
        <v>4497</v>
      </c>
      <c r="E187" s="3" t="s">
        <v>4498</v>
      </c>
      <c r="F187" s="3" t="s">
        <v>2081</v>
      </c>
      <c r="G187" s="3" t="s">
        <v>2081</v>
      </c>
      <c r="H187" s="7" t="s">
        <v>4974</v>
      </c>
      <c r="I187" s="3" t="s">
        <v>4975</v>
      </c>
      <c r="J187" s="27"/>
    </row>
    <row r="188" spans="2:10" ht="34.9" x14ac:dyDescent="0.45">
      <c r="B188" s="3">
        <v>85299000</v>
      </c>
      <c r="C188" s="6" t="s">
        <v>869</v>
      </c>
      <c r="D188" s="3" t="s">
        <v>4497</v>
      </c>
      <c r="E188" s="3" t="s">
        <v>4498</v>
      </c>
      <c r="F188" s="3" t="s">
        <v>2081</v>
      </c>
      <c r="G188" s="3" t="s">
        <v>2081</v>
      </c>
      <c r="H188" s="3" t="s">
        <v>4996</v>
      </c>
      <c r="I188" s="3" t="s">
        <v>4997</v>
      </c>
      <c r="J188" s="27"/>
    </row>
    <row r="189" spans="2:10" ht="46.5" x14ac:dyDescent="0.45">
      <c r="B189" s="3">
        <v>85299000</v>
      </c>
      <c r="C189" s="6" t="s">
        <v>869</v>
      </c>
      <c r="D189" s="3" t="s">
        <v>4497</v>
      </c>
      <c r="E189" s="3" t="s">
        <v>4498</v>
      </c>
      <c r="F189" s="3" t="s">
        <v>2081</v>
      </c>
      <c r="G189" s="3" t="s">
        <v>2081</v>
      </c>
      <c r="H189" s="7" t="s">
        <v>4974</v>
      </c>
      <c r="I189" s="3" t="s">
        <v>4975</v>
      </c>
      <c r="J189" s="27"/>
    </row>
    <row r="190" spans="2:10" ht="81.400000000000006" x14ac:dyDescent="0.45">
      <c r="B190" s="3">
        <v>85401100</v>
      </c>
      <c r="C190" s="3" t="s">
        <v>870</v>
      </c>
      <c r="D190" s="3" t="s">
        <v>4497</v>
      </c>
      <c r="E190" s="3" t="s">
        <v>4498</v>
      </c>
      <c r="F190" s="3" t="s">
        <v>2081</v>
      </c>
      <c r="G190" s="3" t="s">
        <v>2081</v>
      </c>
      <c r="H190" s="3" t="s">
        <v>4974</v>
      </c>
      <c r="I190" s="3" t="s">
        <v>4975</v>
      </c>
      <c r="J190" s="27"/>
    </row>
    <row r="191" spans="2:10" ht="81.400000000000006" x14ac:dyDescent="0.45">
      <c r="B191" s="3">
        <v>85401200</v>
      </c>
      <c r="C191" s="3" t="s">
        <v>871</v>
      </c>
      <c r="D191" s="3" t="s">
        <v>4497</v>
      </c>
      <c r="E191" s="3" t="s">
        <v>4498</v>
      </c>
      <c r="F191" s="3" t="s">
        <v>2081</v>
      </c>
      <c r="G191" s="3" t="s">
        <v>2081</v>
      </c>
      <c r="H191" s="3" t="s">
        <v>4974</v>
      </c>
      <c r="I191" s="3" t="s">
        <v>4975</v>
      </c>
      <c r="J191" s="27"/>
    </row>
    <row r="192" spans="2:10" ht="81.400000000000006" x14ac:dyDescent="0.45">
      <c r="B192" s="3">
        <v>85402000</v>
      </c>
      <c r="C192" s="3" t="s">
        <v>872</v>
      </c>
      <c r="D192" s="3" t="s">
        <v>4497</v>
      </c>
      <c r="E192" s="3" t="s">
        <v>4498</v>
      </c>
      <c r="F192" s="3" t="s">
        <v>2081</v>
      </c>
      <c r="G192" s="3" t="s">
        <v>2081</v>
      </c>
      <c r="H192" s="3" t="s">
        <v>4974</v>
      </c>
      <c r="I192" s="3" t="s">
        <v>4975</v>
      </c>
      <c r="J192" s="27"/>
    </row>
    <row r="193" spans="2:10" ht="81.400000000000006" x14ac:dyDescent="0.45">
      <c r="B193" s="3">
        <v>85402000</v>
      </c>
      <c r="C193" s="3" t="s">
        <v>872</v>
      </c>
      <c r="D193" s="3" t="s">
        <v>4497</v>
      </c>
      <c r="E193" s="3" t="s">
        <v>4498</v>
      </c>
      <c r="F193" s="3" t="s">
        <v>2081</v>
      </c>
      <c r="G193" s="3" t="s">
        <v>2081</v>
      </c>
      <c r="H193" s="3" t="s">
        <v>4974</v>
      </c>
      <c r="I193" s="3" t="s">
        <v>4975</v>
      </c>
      <c r="J193" s="27"/>
    </row>
    <row r="194" spans="2:10" ht="93" x14ac:dyDescent="0.45">
      <c r="B194" s="3">
        <v>85404000</v>
      </c>
      <c r="C194" s="3" t="s">
        <v>873</v>
      </c>
      <c r="D194" s="3" t="s">
        <v>4497</v>
      </c>
      <c r="E194" s="3" t="s">
        <v>4498</v>
      </c>
      <c r="F194" s="3" t="s">
        <v>2081</v>
      </c>
      <c r="G194" s="3" t="s">
        <v>2081</v>
      </c>
      <c r="H194" s="3" t="s">
        <v>4974</v>
      </c>
      <c r="I194" s="3" t="s">
        <v>4975</v>
      </c>
      <c r="J194" s="27"/>
    </row>
    <row r="195" spans="2:10" ht="58.15" x14ac:dyDescent="0.45">
      <c r="B195" s="3">
        <v>85406000</v>
      </c>
      <c r="C195" s="3" t="s">
        <v>874</v>
      </c>
      <c r="D195" s="3" t="s">
        <v>4497</v>
      </c>
      <c r="E195" s="3" t="s">
        <v>4498</v>
      </c>
      <c r="F195" s="3" t="s">
        <v>2081</v>
      </c>
      <c r="G195" s="3" t="s">
        <v>2081</v>
      </c>
      <c r="H195" s="3" t="s">
        <v>4974</v>
      </c>
      <c r="I195" s="3" t="s">
        <v>4975</v>
      </c>
      <c r="J195" s="27"/>
    </row>
    <row r="196" spans="2:10" ht="46.5" x14ac:dyDescent="0.45">
      <c r="B196" s="3">
        <v>90072000</v>
      </c>
      <c r="C196" s="3" t="s">
        <v>875</v>
      </c>
      <c r="D196" s="3" t="s">
        <v>4497</v>
      </c>
      <c r="E196" s="3" t="s">
        <v>4498</v>
      </c>
      <c r="F196" s="3" t="s">
        <v>2081</v>
      </c>
      <c r="G196" s="3" t="s">
        <v>2081</v>
      </c>
      <c r="H196" s="3" t="s">
        <v>4974</v>
      </c>
      <c r="I196" s="3" t="s">
        <v>4975</v>
      </c>
      <c r="J196" s="27"/>
    </row>
    <row r="197" spans="2:10" ht="34.9" x14ac:dyDescent="0.45">
      <c r="B197" s="3">
        <v>90072000</v>
      </c>
      <c r="C197" s="3" t="s">
        <v>875</v>
      </c>
      <c r="D197" s="3" t="s">
        <v>4497</v>
      </c>
      <c r="E197" s="3" t="s">
        <v>4498</v>
      </c>
      <c r="F197" s="3" t="s">
        <v>2081</v>
      </c>
      <c r="G197" s="3" t="s">
        <v>2081</v>
      </c>
      <c r="H197" s="3" t="s">
        <v>4998</v>
      </c>
      <c r="I197" s="3" t="s">
        <v>4999</v>
      </c>
      <c r="J197" s="27"/>
    </row>
    <row r="198" spans="2:10" ht="34.9" x14ac:dyDescent="0.45">
      <c r="B198" s="3">
        <v>90072000</v>
      </c>
      <c r="C198" s="3" t="s">
        <v>875</v>
      </c>
      <c r="D198" s="3" t="s">
        <v>4497</v>
      </c>
      <c r="E198" s="3" t="s">
        <v>4498</v>
      </c>
      <c r="F198" s="3" t="s">
        <v>2081</v>
      </c>
      <c r="G198" s="3" t="s">
        <v>2081</v>
      </c>
      <c r="H198" s="3" t="s">
        <v>4996</v>
      </c>
      <c r="I198" s="3" t="s">
        <v>4997</v>
      </c>
      <c r="J198" s="27"/>
    </row>
    <row r="199" spans="2:10" ht="46.5" x14ac:dyDescent="0.45">
      <c r="B199" s="3">
        <v>90079200</v>
      </c>
      <c r="C199" s="3" t="s">
        <v>876</v>
      </c>
      <c r="D199" s="3" t="s">
        <v>4497</v>
      </c>
      <c r="E199" s="3" t="s">
        <v>4498</v>
      </c>
      <c r="F199" s="3" t="s">
        <v>2081</v>
      </c>
      <c r="G199" s="3" t="s">
        <v>2081</v>
      </c>
      <c r="H199" s="3" t="s">
        <v>4974</v>
      </c>
      <c r="I199" s="3" t="s">
        <v>4975</v>
      </c>
      <c r="J199" s="27"/>
    </row>
    <row r="200" spans="2:10" ht="34.9" x14ac:dyDescent="0.45">
      <c r="B200" s="3">
        <v>90079200</v>
      </c>
      <c r="C200" s="3" t="s">
        <v>876</v>
      </c>
      <c r="D200" s="3" t="s">
        <v>4497</v>
      </c>
      <c r="E200" s="3" t="s">
        <v>4498</v>
      </c>
      <c r="F200" s="3" t="s">
        <v>2081</v>
      </c>
      <c r="G200" s="3" t="s">
        <v>2081</v>
      </c>
      <c r="H200" s="3" t="s">
        <v>4998</v>
      </c>
      <c r="I200" s="3" t="s">
        <v>4999</v>
      </c>
      <c r="J200" s="27"/>
    </row>
    <row r="201" spans="2:10" ht="34.9" x14ac:dyDescent="0.45">
      <c r="B201" s="3">
        <v>90079200</v>
      </c>
      <c r="C201" s="3" t="s">
        <v>876</v>
      </c>
      <c r="D201" s="3" t="s">
        <v>4497</v>
      </c>
      <c r="E201" s="3" t="s">
        <v>4498</v>
      </c>
      <c r="F201" s="3" t="s">
        <v>2081</v>
      </c>
      <c r="G201" s="3" t="s">
        <v>2081</v>
      </c>
      <c r="H201" s="3" t="s">
        <v>4996</v>
      </c>
      <c r="I201" s="3" t="s">
        <v>4997</v>
      </c>
      <c r="J201" s="27"/>
    </row>
    <row r="202" spans="2:10" ht="46.5" x14ac:dyDescent="0.45">
      <c r="B202" s="3">
        <v>90085000</v>
      </c>
      <c r="C202" s="3" t="s">
        <v>877</v>
      </c>
      <c r="D202" s="3" t="s">
        <v>4497</v>
      </c>
      <c r="E202" s="3" t="s">
        <v>4498</v>
      </c>
      <c r="F202" s="3" t="s">
        <v>2081</v>
      </c>
      <c r="G202" s="3" t="s">
        <v>2081</v>
      </c>
      <c r="H202" s="3" t="s">
        <v>4974</v>
      </c>
      <c r="I202" s="3" t="s">
        <v>4975</v>
      </c>
      <c r="J202" s="27"/>
    </row>
    <row r="203" spans="2:10" ht="34.9" x14ac:dyDescent="0.45">
      <c r="B203" s="3">
        <v>90085000</v>
      </c>
      <c r="C203" s="3" t="s">
        <v>877</v>
      </c>
      <c r="D203" s="3" t="s">
        <v>4497</v>
      </c>
      <c r="E203" s="3" t="s">
        <v>4498</v>
      </c>
      <c r="F203" s="3" t="s">
        <v>2081</v>
      </c>
      <c r="G203" s="3" t="s">
        <v>2081</v>
      </c>
      <c r="H203" s="3" t="s">
        <v>4998</v>
      </c>
      <c r="I203" s="3" t="s">
        <v>4999</v>
      </c>
      <c r="J203" s="27"/>
    </row>
    <row r="204" spans="2:10" ht="34.9" x14ac:dyDescent="0.45">
      <c r="B204" s="3">
        <v>90085000</v>
      </c>
      <c r="C204" s="3" t="s">
        <v>877</v>
      </c>
      <c r="D204" s="3" t="s">
        <v>4497</v>
      </c>
      <c r="E204" s="3" t="s">
        <v>4498</v>
      </c>
      <c r="F204" s="3" t="s">
        <v>2081</v>
      </c>
      <c r="G204" s="3" t="s">
        <v>2081</v>
      </c>
      <c r="H204" s="3" t="s">
        <v>4996</v>
      </c>
      <c r="I204" s="3" t="s">
        <v>4997</v>
      </c>
      <c r="J204" s="27"/>
    </row>
    <row r="205" spans="2:10" ht="46.5" x14ac:dyDescent="0.45">
      <c r="B205" s="3">
        <v>90089000</v>
      </c>
      <c r="C205" s="3" t="s">
        <v>878</v>
      </c>
      <c r="D205" s="3" t="s">
        <v>4497</v>
      </c>
      <c r="E205" s="3" t="s">
        <v>4498</v>
      </c>
      <c r="F205" s="3" t="s">
        <v>2081</v>
      </c>
      <c r="G205" s="3" t="s">
        <v>2081</v>
      </c>
      <c r="H205" s="3" t="s">
        <v>4974</v>
      </c>
      <c r="I205" s="3" t="s">
        <v>4975</v>
      </c>
      <c r="J205" s="27"/>
    </row>
    <row r="206" spans="2:10" ht="34.9" x14ac:dyDescent="0.45">
      <c r="B206" s="3">
        <v>90089000</v>
      </c>
      <c r="C206" s="3" t="s">
        <v>878</v>
      </c>
      <c r="D206" s="3" t="s">
        <v>4497</v>
      </c>
      <c r="E206" s="3" t="s">
        <v>4498</v>
      </c>
      <c r="F206" s="3" t="s">
        <v>2081</v>
      </c>
      <c r="G206" s="3" t="s">
        <v>2081</v>
      </c>
      <c r="H206" s="3" t="s">
        <v>4998</v>
      </c>
      <c r="I206" s="3" t="s">
        <v>4999</v>
      </c>
      <c r="J206" s="27"/>
    </row>
    <row r="207" spans="2:10" ht="34.9" x14ac:dyDescent="0.45">
      <c r="B207" s="3">
        <v>90089000</v>
      </c>
      <c r="C207" s="3" t="s">
        <v>878</v>
      </c>
      <c r="D207" s="3" t="s">
        <v>4497</v>
      </c>
      <c r="E207" s="3" t="s">
        <v>4498</v>
      </c>
      <c r="F207" s="3" t="s">
        <v>2081</v>
      </c>
      <c r="G207" s="3" t="s">
        <v>2081</v>
      </c>
      <c r="H207" s="3" t="s">
        <v>4996</v>
      </c>
      <c r="I207" s="3" t="s">
        <v>4997</v>
      </c>
      <c r="J207" s="27"/>
    </row>
    <row r="208" spans="2:10" ht="34.9" x14ac:dyDescent="0.45">
      <c r="B208" s="3">
        <v>92071000</v>
      </c>
      <c r="C208" s="3" t="s">
        <v>879</v>
      </c>
      <c r="D208" s="3" t="s">
        <v>4497</v>
      </c>
      <c r="E208" s="3" t="s">
        <v>4498</v>
      </c>
      <c r="F208" s="3" t="s">
        <v>2081</v>
      </c>
      <c r="G208" s="3" t="s">
        <v>2081</v>
      </c>
      <c r="H208" s="3" t="s">
        <v>4996</v>
      </c>
      <c r="I208" s="3" t="s">
        <v>4997</v>
      </c>
      <c r="J208" s="27"/>
    </row>
    <row r="209" spans="2:10" ht="46.5" x14ac:dyDescent="0.45">
      <c r="B209" s="3">
        <v>92071000</v>
      </c>
      <c r="C209" s="3" t="s">
        <v>879</v>
      </c>
      <c r="D209" s="3" t="s">
        <v>4497</v>
      </c>
      <c r="E209" s="3" t="s">
        <v>4498</v>
      </c>
      <c r="F209" s="3" t="s">
        <v>2081</v>
      </c>
      <c r="G209" s="3" t="s">
        <v>2081</v>
      </c>
      <c r="H209" s="3" t="s">
        <v>4974</v>
      </c>
      <c r="I209" s="3" t="s">
        <v>4975</v>
      </c>
      <c r="J209" s="27"/>
    </row>
    <row r="210" spans="2:10" ht="34.9" x14ac:dyDescent="0.45">
      <c r="B210" s="3">
        <v>92079000</v>
      </c>
      <c r="C210" s="3" t="s">
        <v>880</v>
      </c>
      <c r="D210" s="3" t="s">
        <v>4497</v>
      </c>
      <c r="E210" s="3" t="s">
        <v>4498</v>
      </c>
      <c r="F210" s="3" t="s">
        <v>2081</v>
      </c>
      <c r="G210" s="3" t="s">
        <v>2081</v>
      </c>
      <c r="H210" s="3" t="s">
        <v>4996</v>
      </c>
      <c r="I210" s="3" t="s">
        <v>4997</v>
      </c>
      <c r="J210" s="27"/>
    </row>
    <row r="211" spans="2:10" ht="46.5" x14ac:dyDescent="0.45">
      <c r="B211" s="3">
        <v>92079000</v>
      </c>
      <c r="C211" s="3" t="s">
        <v>880</v>
      </c>
      <c r="D211" s="3" t="s">
        <v>4497</v>
      </c>
      <c r="E211" s="3" t="s">
        <v>4498</v>
      </c>
      <c r="F211" s="3" t="s">
        <v>2081</v>
      </c>
      <c r="G211" s="3" t="s">
        <v>2081</v>
      </c>
      <c r="H211" s="3" t="s">
        <v>4974</v>
      </c>
      <c r="I211" s="3" t="s">
        <v>4975</v>
      </c>
      <c r="J211" s="27"/>
    </row>
    <row r="212" spans="2:10" ht="116.25" x14ac:dyDescent="0.45">
      <c r="B212" s="3">
        <v>84513000</v>
      </c>
      <c r="C212" s="6" t="s">
        <v>881</v>
      </c>
      <c r="D212" s="3" t="s">
        <v>4499</v>
      </c>
      <c r="E212" s="3" t="s">
        <v>4500</v>
      </c>
      <c r="F212" s="3" t="s">
        <v>2081</v>
      </c>
      <c r="G212" s="3" t="s">
        <v>2081</v>
      </c>
      <c r="H212" s="3" t="s">
        <v>5000</v>
      </c>
      <c r="I212" s="3" t="s">
        <v>5001</v>
      </c>
      <c r="J212" s="27"/>
    </row>
    <row r="213" spans="2:10" ht="81.400000000000006" x14ac:dyDescent="0.45">
      <c r="B213" s="3">
        <v>85164000</v>
      </c>
      <c r="C213" s="6" t="s">
        <v>882</v>
      </c>
      <c r="D213" s="3" t="s">
        <v>4499</v>
      </c>
      <c r="E213" s="3" t="s">
        <v>4500</v>
      </c>
      <c r="F213" s="3" t="s">
        <v>5002</v>
      </c>
      <c r="G213" s="3" t="s">
        <v>5003</v>
      </c>
      <c r="H213" s="3" t="s">
        <v>5004</v>
      </c>
      <c r="I213" s="3" t="s">
        <v>5005</v>
      </c>
      <c r="J213" s="27"/>
    </row>
    <row r="214" spans="2:10" ht="104.65" x14ac:dyDescent="0.45">
      <c r="B214" s="3">
        <v>84221100</v>
      </c>
      <c r="C214" s="6" t="s">
        <v>883</v>
      </c>
      <c r="D214" s="3" t="s">
        <v>4501</v>
      </c>
      <c r="E214" s="3" t="s">
        <v>4502</v>
      </c>
      <c r="F214" s="7" t="s">
        <v>5006</v>
      </c>
      <c r="G214" s="3" t="str">
        <f>[1]Active!$D$257</f>
        <v xml:space="preserve">Household and similar electrical appliances, Safety, Part 1: General rules </v>
      </c>
      <c r="H214" s="3" t="s">
        <v>5007</v>
      </c>
      <c r="I214" s="3" t="s">
        <v>5008</v>
      </c>
      <c r="J214" s="27"/>
    </row>
    <row r="215" spans="2:10" ht="104.65" x14ac:dyDescent="0.45">
      <c r="B215" s="3">
        <v>84221900</v>
      </c>
      <c r="C215" s="6" t="s">
        <v>884</v>
      </c>
      <c r="D215" s="3" t="s">
        <v>4501</v>
      </c>
      <c r="E215" s="3" t="s">
        <v>4502</v>
      </c>
      <c r="F215" s="7" t="s">
        <v>5006</v>
      </c>
      <c r="G215" s="3" t="str">
        <f>[1]Active!$D$257</f>
        <v xml:space="preserve">Household and similar electrical appliances, Safety, Part 1: General rules </v>
      </c>
      <c r="H215" s="3" t="s">
        <v>5009</v>
      </c>
      <c r="I215" s="3" t="s">
        <v>5010</v>
      </c>
      <c r="J215" s="27"/>
    </row>
    <row r="216" spans="2:10" ht="69.75" x14ac:dyDescent="0.45">
      <c r="B216" s="3">
        <v>84172000</v>
      </c>
      <c r="C216" s="6" t="s">
        <v>885</v>
      </c>
      <c r="D216" s="3" t="s">
        <v>4503</v>
      </c>
      <c r="E216" s="3" t="s">
        <v>4504</v>
      </c>
      <c r="F216" s="3" t="s">
        <v>5011</v>
      </c>
      <c r="G216" s="3" t="s">
        <v>5012</v>
      </c>
      <c r="H216" s="3" t="s">
        <v>5013</v>
      </c>
      <c r="I216" s="3" t="s">
        <v>5014</v>
      </c>
      <c r="J216" s="27"/>
    </row>
    <row r="217" spans="2:10" ht="116.25" x14ac:dyDescent="0.45">
      <c r="B217" s="3">
        <v>84198100</v>
      </c>
      <c r="C217" s="6" t="s">
        <v>886</v>
      </c>
      <c r="D217" s="3" t="s">
        <v>4503</v>
      </c>
      <c r="E217" s="3" t="s">
        <v>4504</v>
      </c>
      <c r="F217" s="3" t="s">
        <v>5011</v>
      </c>
      <c r="G217" s="3" t="s">
        <v>5012</v>
      </c>
      <c r="H217" s="3" t="s">
        <v>5015</v>
      </c>
      <c r="I217" s="3" t="s">
        <v>5016</v>
      </c>
      <c r="J217" s="27"/>
    </row>
    <row r="218" spans="2:10" ht="81.400000000000006" x14ac:dyDescent="0.45">
      <c r="B218" s="3">
        <v>84211200</v>
      </c>
      <c r="C218" s="6" t="s">
        <v>887</v>
      </c>
      <c r="D218" s="3" t="s">
        <v>4505</v>
      </c>
      <c r="E218" s="3" t="s">
        <v>4506</v>
      </c>
      <c r="F218" s="3" t="s">
        <v>5006</v>
      </c>
      <c r="G218" s="3" t="s">
        <v>5012</v>
      </c>
      <c r="H218" s="3" t="s">
        <v>5017</v>
      </c>
      <c r="I218" s="3" t="s">
        <v>5018</v>
      </c>
      <c r="J218" s="27"/>
    </row>
    <row r="219" spans="2:10" ht="81.400000000000006" x14ac:dyDescent="0.45">
      <c r="B219" s="3">
        <v>84211200</v>
      </c>
      <c r="C219" s="6" t="s">
        <v>887</v>
      </c>
      <c r="D219" s="3" t="s">
        <v>4505</v>
      </c>
      <c r="E219" s="3" t="s">
        <v>4506</v>
      </c>
      <c r="F219" s="3" t="s">
        <v>5006</v>
      </c>
      <c r="G219" s="3" t="s">
        <v>5012</v>
      </c>
      <c r="H219" s="3" t="s">
        <v>5019</v>
      </c>
      <c r="I219" s="3" t="s">
        <v>5020</v>
      </c>
      <c r="J219" s="27"/>
    </row>
    <row r="220" spans="2:10" ht="81.400000000000006" x14ac:dyDescent="0.45">
      <c r="B220" s="3">
        <v>84211200</v>
      </c>
      <c r="C220" s="6" t="s">
        <v>887</v>
      </c>
      <c r="D220" s="3" t="s">
        <v>4505</v>
      </c>
      <c r="E220" s="3" t="s">
        <v>4506</v>
      </c>
      <c r="F220" s="3" t="s">
        <v>5011</v>
      </c>
      <c r="G220" s="3" t="s">
        <v>5012</v>
      </c>
      <c r="H220" s="3" t="s">
        <v>5021</v>
      </c>
      <c r="I220" s="3" t="s">
        <v>5022</v>
      </c>
      <c r="J220" s="27"/>
    </row>
    <row r="221" spans="2:10" ht="81.400000000000006" x14ac:dyDescent="0.45">
      <c r="B221" s="3">
        <v>84501100</v>
      </c>
      <c r="C221" s="6" t="s">
        <v>888</v>
      </c>
      <c r="D221" s="3" t="s">
        <v>4505</v>
      </c>
      <c r="E221" s="3" t="s">
        <v>4506</v>
      </c>
      <c r="F221" s="3" t="s">
        <v>5011</v>
      </c>
      <c r="G221" s="3" t="s">
        <v>5012</v>
      </c>
      <c r="H221" s="3" t="s">
        <v>5023</v>
      </c>
      <c r="I221" s="3" t="s">
        <v>5024</v>
      </c>
      <c r="J221" s="27"/>
    </row>
    <row r="222" spans="2:10" ht="81.400000000000006" x14ac:dyDescent="0.45">
      <c r="B222" s="3">
        <v>84501200</v>
      </c>
      <c r="C222" s="6" t="s">
        <v>889</v>
      </c>
      <c r="D222" s="3" t="s">
        <v>4505</v>
      </c>
      <c r="E222" s="3" t="s">
        <v>4506</v>
      </c>
      <c r="F222" s="3" t="s">
        <v>5011</v>
      </c>
      <c r="G222" s="3" t="s">
        <v>5012</v>
      </c>
      <c r="H222" s="3" t="s">
        <v>5023</v>
      </c>
      <c r="I222" s="3" t="s">
        <v>5024</v>
      </c>
      <c r="J222" s="27"/>
    </row>
    <row r="223" spans="2:10" ht="81.400000000000006" x14ac:dyDescent="0.45">
      <c r="B223" s="3">
        <v>84501900</v>
      </c>
      <c r="C223" s="6" t="s">
        <v>890</v>
      </c>
      <c r="D223" s="3" t="s">
        <v>4505</v>
      </c>
      <c r="E223" s="3" t="s">
        <v>4506</v>
      </c>
      <c r="F223" s="3" t="s">
        <v>5011</v>
      </c>
      <c r="G223" s="3" t="s">
        <v>5012</v>
      </c>
      <c r="H223" s="3" t="s">
        <v>5023</v>
      </c>
      <c r="I223" s="3" t="s">
        <v>5024</v>
      </c>
      <c r="J223" s="27"/>
    </row>
    <row r="224" spans="2:10" ht="81.400000000000006" x14ac:dyDescent="0.45">
      <c r="B224" s="3">
        <v>84502000</v>
      </c>
      <c r="C224" s="6" t="s">
        <v>891</v>
      </c>
      <c r="D224" s="3" t="s">
        <v>4505</v>
      </c>
      <c r="E224" s="3" t="s">
        <v>4506</v>
      </c>
      <c r="F224" s="3" t="s">
        <v>5011</v>
      </c>
      <c r="G224" s="3" t="s">
        <v>5012</v>
      </c>
      <c r="H224" s="3" t="s">
        <v>5023</v>
      </c>
      <c r="I224" s="3" t="s">
        <v>5024</v>
      </c>
      <c r="J224" s="27"/>
    </row>
    <row r="225" spans="2:10" ht="81.400000000000006" x14ac:dyDescent="0.45">
      <c r="B225" s="3">
        <v>84509000</v>
      </c>
      <c r="C225" s="6" t="s">
        <v>892</v>
      </c>
      <c r="D225" s="3" t="s">
        <v>4505</v>
      </c>
      <c r="E225" s="3" t="s">
        <v>4506</v>
      </c>
      <c r="F225" s="3" t="s">
        <v>5011</v>
      </c>
      <c r="G225" s="3" t="s">
        <v>5012</v>
      </c>
      <c r="H225" s="3" t="s">
        <v>5023</v>
      </c>
      <c r="I225" s="3" t="s">
        <v>5024</v>
      </c>
      <c r="J225" s="27"/>
    </row>
    <row r="226" spans="2:10" ht="104.65" x14ac:dyDescent="0.45">
      <c r="B226" s="3">
        <v>84518000</v>
      </c>
      <c r="C226" s="6" t="s">
        <v>893</v>
      </c>
      <c r="D226" s="3" t="s">
        <v>4505</v>
      </c>
      <c r="E226" s="3" t="s">
        <v>4506</v>
      </c>
      <c r="F226" s="3" t="s">
        <v>5006</v>
      </c>
      <c r="G226" s="3" t="s">
        <v>5012</v>
      </c>
      <c r="H226" s="3" t="s">
        <v>5025</v>
      </c>
      <c r="I226" s="3" t="s">
        <v>5026</v>
      </c>
      <c r="J226" s="27"/>
    </row>
    <row r="227" spans="2:10" ht="58.15" x14ac:dyDescent="0.45">
      <c r="B227" s="3">
        <v>85101000</v>
      </c>
      <c r="C227" s="6" t="s">
        <v>894</v>
      </c>
      <c r="D227" s="3" t="s">
        <v>4507</v>
      </c>
      <c r="E227" s="3" t="s">
        <v>4508</v>
      </c>
      <c r="F227" s="3" t="s">
        <v>5027</v>
      </c>
      <c r="G227" s="3" t="s">
        <v>5028</v>
      </c>
      <c r="H227" s="3" t="s">
        <v>5029</v>
      </c>
      <c r="I227" s="3" t="s">
        <v>5030</v>
      </c>
      <c r="J227" s="27"/>
    </row>
    <row r="228" spans="2:10" ht="58.15" x14ac:dyDescent="0.45">
      <c r="B228" s="3">
        <v>85102000</v>
      </c>
      <c r="C228" s="6" t="s">
        <v>895</v>
      </c>
      <c r="D228" s="3" t="s">
        <v>4507</v>
      </c>
      <c r="E228" s="3" t="s">
        <v>4508</v>
      </c>
      <c r="F228" s="3" t="s">
        <v>5027</v>
      </c>
      <c r="G228" s="3" t="s">
        <v>5028</v>
      </c>
      <c r="H228" s="3" t="s">
        <v>5029</v>
      </c>
      <c r="I228" s="3" t="s">
        <v>5030</v>
      </c>
      <c r="J228" s="27"/>
    </row>
    <row r="229" spans="2:10" ht="58.15" x14ac:dyDescent="0.45">
      <c r="B229" s="3">
        <v>85103000</v>
      </c>
      <c r="C229" s="6" t="s">
        <v>896</v>
      </c>
      <c r="D229" s="3" t="s">
        <v>4507</v>
      </c>
      <c r="E229" s="3" t="s">
        <v>4508</v>
      </c>
      <c r="F229" s="3" t="s">
        <v>5027</v>
      </c>
      <c r="G229" s="3" t="s">
        <v>5028</v>
      </c>
      <c r="H229" s="3" t="s">
        <v>5029</v>
      </c>
      <c r="I229" s="3" t="s">
        <v>5030</v>
      </c>
      <c r="J229" s="27"/>
    </row>
    <row r="230" spans="2:10" ht="58.15" x14ac:dyDescent="0.45">
      <c r="B230" s="3">
        <v>85109000</v>
      </c>
      <c r="C230" s="6" t="s">
        <v>897</v>
      </c>
      <c r="D230" s="3" t="s">
        <v>4507</v>
      </c>
      <c r="E230" s="3" t="s">
        <v>4508</v>
      </c>
      <c r="F230" s="3" t="s">
        <v>5027</v>
      </c>
      <c r="G230" s="3" t="s">
        <v>5028</v>
      </c>
      <c r="H230" s="3" t="s">
        <v>5029</v>
      </c>
      <c r="I230" s="3" t="s">
        <v>5030</v>
      </c>
      <c r="J230" s="27"/>
    </row>
    <row r="231" spans="2:10" ht="93" x14ac:dyDescent="0.45">
      <c r="B231" s="3">
        <v>85161000</v>
      </c>
      <c r="C231" s="6" t="s">
        <v>898</v>
      </c>
      <c r="D231" s="3" t="s">
        <v>4509</v>
      </c>
      <c r="E231" s="3" t="s">
        <v>4510</v>
      </c>
      <c r="F231" s="3" t="s">
        <v>2081</v>
      </c>
      <c r="G231" s="3" t="s">
        <v>2081</v>
      </c>
      <c r="H231" s="3" t="s">
        <v>2081</v>
      </c>
      <c r="I231" s="3" t="s">
        <v>2081</v>
      </c>
      <c r="J231" s="27"/>
    </row>
    <row r="232" spans="2:10" ht="93" x14ac:dyDescent="0.45">
      <c r="B232" s="3">
        <v>85162100</v>
      </c>
      <c r="C232" s="6" t="s">
        <v>899</v>
      </c>
      <c r="D232" s="3" t="s">
        <v>4509</v>
      </c>
      <c r="E232" s="3" t="s">
        <v>4510</v>
      </c>
      <c r="F232" s="3" t="s">
        <v>2081</v>
      </c>
      <c r="G232" s="3" t="s">
        <v>2081</v>
      </c>
      <c r="H232" s="3" t="s">
        <v>2081</v>
      </c>
      <c r="I232" s="3" t="s">
        <v>2081</v>
      </c>
      <c r="J232" s="27"/>
    </row>
    <row r="233" spans="2:10" ht="93" x14ac:dyDescent="0.45">
      <c r="B233" s="3">
        <v>85162900</v>
      </c>
      <c r="C233" s="6" t="s">
        <v>900</v>
      </c>
      <c r="D233" s="3" t="s">
        <v>4509</v>
      </c>
      <c r="E233" s="3" t="s">
        <v>4510</v>
      </c>
      <c r="F233" s="3" t="s">
        <v>2081</v>
      </c>
      <c r="G233" s="3" t="s">
        <v>2081</v>
      </c>
      <c r="H233" s="3" t="s">
        <v>2081</v>
      </c>
      <c r="I233" s="3" t="s">
        <v>2081</v>
      </c>
      <c r="J233" s="27"/>
    </row>
    <row r="234" spans="2:10" ht="93" x14ac:dyDescent="0.45">
      <c r="B234" s="3">
        <v>85163100</v>
      </c>
      <c r="C234" s="6" t="s">
        <v>901</v>
      </c>
      <c r="D234" s="3" t="s">
        <v>4509</v>
      </c>
      <c r="E234" s="3" t="s">
        <v>4510</v>
      </c>
      <c r="F234" s="3" t="s">
        <v>2081</v>
      </c>
      <c r="G234" s="3" t="s">
        <v>2081</v>
      </c>
      <c r="H234" s="3" t="s">
        <v>2081</v>
      </c>
      <c r="I234" s="3" t="s">
        <v>2081</v>
      </c>
      <c r="J234" s="27"/>
    </row>
    <row r="235" spans="2:10" ht="93" x14ac:dyDescent="0.45">
      <c r="B235" s="3">
        <v>85163200</v>
      </c>
      <c r="C235" s="6" t="s">
        <v>902</v>
      </c>
      <c r="D235" s="3" t="s">
        <v>4509</v>
      </c>
      <c r="E235" s="3" t="s">
        <v>4510</v>
      </c>
      <c r="F235" s="3" t="s">
        <v>2081</v>
      </c>
      <c r="G235" s="3" t="s">
        <v>2081</v>
      </c>
      <c r="H235" s="3" t="s">
        <v>2081</v>
      </c>
      <c r="I235" s="3" t="s">
        <v>2081</v>
      </c>
      <c r="J235" s="27"/>
    </row>
    <row r="236" spans="2:10" ht="93" x14ac:dyDescent="0.45">
      <c r="B236" s="3">
        <v>85163300</v>
      </c>
      <c r="C236" s="6" t="s">
        <v>903</v>
      </c>
      <c r="D236" s="3" t="s">
        <v>4509</v>
      </c>
      <c r="E236" s="3" t="s">
        <v>4510</v>
      </c>
      <c r="F236" s="3" t="s">
        <v>2081</v>
      </c>
      <c r="G236" s="3" t="s">
        <v>2081</v>
      </c>
      <c r="H236" s="3" t="s">
        <v>2081</v>
      </c>
      <c r="I236" s="3" t="s">
        <v>2081</v>
      </c>
      <c r="J236" s="27"/>
    </row>
    <row r="237" spans="2:10" ht="81.400000000000006" x14ac:dyDescent="0.45">
      <c r="B237" s="3">
        <v>85164000</v>
      </c>
      <c r="C237" s="6" t="s">
        <v>904</v>
      </c>
      <c r="D237" s="3" t="s">
        <v>4509</v>
      </c>
      <c r="E237" s="3" t="s">
        <v>4510</v>
      </c>
      <c r="F237" s="3" t="s">
        <v>2081</v>
      </c>
      <c r="G237" s="3" t="s">
        <v>2081</v>
      </c>
      <c r="H237" s="3" t="s">
        <v>2081</v>
      </c>
      <c r="I237" s="3" t="s">
        <v>2081</v>
      </c>
      <c r="J237" s="27"/>
    </row>
    <row r="238" spans="2:10" ht="93" x14ac:dyDescent="0.45">
      <c r="B238" s="3">
        <v>85166000</v>
      </c>
      <c r="C238" s="6" t="s">
        <v>905</v>
      </c>
      <c r="D238" s="3" t="s">
        <v>4509</v>
      </c>
      <c r="E238" s="3" t="s">
        <v>4510</v>
      </c>
      <c r="F238" s="3" t="s">
        <v>5031</v>
      </c>
      <c r="G238" s="3" t="s">
        <v>5032</v>
      </c>
      <c r="H238" s="3" t="s">
        <v>5033</v>
      </c>
      <c r="I238" s="3" t="s">
        <v>5034</v>
      </c>
      <c r="J238" s="27"/>
    </row>
    <row r="239" spans="2:10" ht="93" x14ac:dyDescent="0.45">
      <c r="B239" s="3">
        <v>85166000</v>
      </c>
      <c r="C239" s="6" t="s">
        <v>905</v>
      </c>
      <c r="D239" s="3" t="s">
        <v>4509</v>
      </c>
      <c r="E239" s="3" t="s">
        <v>4510</v>
      </c>
      <c r="F239" s="3" t="s">
        <v>5035</v>
      </c>
      <c r="G239" s="3" t="s">
        <v>5036</v>
      </c>
      <c r="H239" s="3" t="s">
        <v>5037</v>
      </c>
      <c r="I239" s="3" t="s">
        <v>5038</v>
      </c>
      <c r="J239" s="27"/>
    </row>
    <row r="240" spans="2:10" ht="93" x14ac:dyDescent="0.45">
      <c r="B240" s="3">
        <v>85167200</v>
      </c>
      <c r="C240" s="6" t="s">
        <v>906</v>
      </c>
      <c r="D240" s="3" t="s">
        <v>4509</v>
      </c>
      <c r="E240" s="3" t="s">
        <v>4510</v>
      </c>
      <c r="F240" s="3" t="s">
        <v>5039</v>
      </c>
      <c r="G240" s="3" t="s">
        <v>5032</v>
      </c>
      <c r="H240" s="3" t="s">
        <v>5033</v>
      </c>
      <c r="I240" s="3" t="s">
        <v>5034</v>
      </c>
      <c r="J240" s="27"/>
    </row>
    <row r="241" spans="2:10" ht="81.400000000000006" x14ac:dyDescent="0.45">
      <c r="B241" s="3">
        <v>85167900</v>
      </c>
      <c r="C241" s="6" t="s">
        <v>907</v>
      </c>
      <c r="D241" s="3" t="s">
        <v>4509</v>
      </c>
      <c r="E241" s="3" t="s">
        <v>4510</v>
      </c>
      <c r="F241" s="3" t="s">
        <v>5011</v>
      </c>
      <c r="G241" s="3" t="s">
        <v>5012</v>
      </c>
      <c r="H241" s="3" t="s">
        <v>5040</v>
      </c>
      <c r="I241" s="3" t="s">
        <v>5041</v>
      </c>
      <c r="J241" s="27"/>
    </row>
    <row r="242" spans="2:10" ht="81.400000000000006" x14ac:dyDescent="0.45">
      <c r="B242" s="3">
        <v>85167900</v>
      </c>
      <c r="C242" s="6" t="s">
        <v>907</v>
      </c>
      <c r="D242" s="3" t="s">
        <v>4509</v>
      </c>
      <c r="E242" s="3" t="s">
        <v>4510</v>
      </c>
      <c r="F242" s="3" t="s">
        <v>5011</v>
      </c>
      <c r="G242" s="3" t="s">
        <v>5012</v>
      </c>
      <c r="H242" s="3" t="s">
        <v>5042</v>
      </c>
      <c r="I242" s="3" t="s">
        <v>5043</v>
      </c>
      <c r="J242" s="27"/>
    </row>
    <row r="243" spans="2:10" ht="81.400000000000006" x14ac:dyDescent="0.45">
      <c r="B243" s="3">
        <v>85167900</v>
      </c>
      <c r="C243" s="6" t="s">
        <v>907</v>
      </c>
      <c r="D243" s="3" t="s">
        <v>4509</v>
      </c>
      <c r="E243" s="3" t="s">
        <v>4510</v>
      </c>
      <c r="F243" s="3" t="s">
        <v>5011</v>
      </c>
      <c r="G243" s="3" t="s">
        <v>5012</v>
      </c>
      <c r="H243" s="3" t="s">
        <v>5044</v>
      </c>
      <c r="I243" s="3" t="s">
        <v>5045</v>
      </c>
      <c r="J243" s="27"/>
    </row>
    <row r="244" spans="2:10" ht="81.400000000000006" x14ac:dyDescent="0.45">
      <c r="B244" s="3">
        <v>85168000</v>
      </c>
      <c r="C244" s="6" t="s">
        <v>908</v>
      </c>
      <c r="D244" s="3" t="s">
        <v>4509</v>
      </c>
      <c r="E244" s="3" t="s">
        <v>4510</v>
      </c>
      <c r="F244" s="3" t="s">
        <v>2081</v>
      </c>
      <c r="G244" s="3" t="s">
        <v>2081</v>
      </c>
      <c r="H244" s="3" t="s">
        <v>2081</v>
      </c>
      <c r="I244" s="3" t="s">
        <v>2081</v>
      </c>
      <c r="J244" s="27"/>
    </row>
    <row r="245" spans="2:10" ht="81.400000000000006" x14ac:dyDescent="0.45">
      <c r="B245" s="3">
        <v>85169000</v>
      </c>
      <c r="C245" s="6" t="s">
        <v>909</v>
      </c>
      <c r="D245" s="3" t="s">
        <v>4509</v>
      </c>
      <c r="E245" s="3" t="s">
        <v>4510</v>
      </c>
      <c r="F245" s="3" t="s">
        <v>2081</v>
      </c>
      <c r="G245" s="3" t="s">
        <v>2081</v>
      </c>
      <c r="H245" s="3" t="s">
        <v>2081</v>
      </c>
      <c r="I245" s="3" t="s">
        <v>2081</v>
      </c>
      <c r="J245" s="27"/>
    </row>
    <row r="246" spans="2:10" ht="104.65" x14ac:dyDescent="0.45">
      <c r="B246" s="3">
        <v>85167110</v>
      </c>
      <c r="C246" s="6" t="s">
        <v>910</v>
      </c>
      <c r="D246" s="3" t="s">
        <v>4511</v>
      </c>
      <c r="E246" s="3" t="s">
        <v>4512</v>
      </c>
      <c r="F246" s="3" t="s">
        <v>5011</v>
      </c>
      <c r="G246" s="3" t="s">
        <v>5012</v>
      </c>
      <c r="H246" s="3" t="s">
        <v>5046</v>
      </c>
      <c r="I246" s="3" t="s">
        <v>5047</v>
      </c>
      <c r="J246" s="27"/>
    </row>
    <row r="247" spans="2:10" ht="104.65" x14ac:dyDescent="0.45">
      <c r="B247" s="3">
        <v>85167110</v>
      </c>
      <c r="C247" s="6" t="s">
        <v>910</v>
      </c>
      <c r="D247" s="3" t="s">
        <v>4511</v>
      </c>
      <c r="E247" s="3" t="s">
        <v>4512</v>
      </c>
      <c r="F247" s="3" t="s">
        <v>2081</v>
      </c>
      <c r="G247" s="3" t="s">
        <v>2081</v>
      </c>
      <c r="H247" s="3" t="s">
        <v>5048</v>
      </c>
      <c r="I247" s="3" t="s">
        <v>5049</v>
      </c>
      <c r="J247" s="27"/>
    </row>
    <row r="248" spans="2:10" ht="116.25" x14ac:dyDescent="0.45">
      <c r="B248" s="3">
        <v>85167120</v>
      </c>
      <c r="C248" s="6" t="s">
        <v>911</v>
      </c>
      <c r="D248" s="3" t="s">
        <v>4511</v>
      </c>
      <c r="E248" s="3" t="s">
        <v>4512</v>
      </c>
      <c r="F248" s="3" t="s">
        <v>5011</v>
      </c>
      <c r="G248" s="3" t="s">
        <v>5012</v>
      </c>
      <c r="H248" s="3" t="s">
        <v>5046</v>
      </c>
      <c r="I248" s="3" t="s">
        <v>5047</v>
      </c>
      <c r="J248" s="27"/>
    </row>
    <row r="249" spans="2:10" ht="93" x14ac:dyDescent="0.45">
      <c r="B249" s="3">
        <v>85167190</v>
      </c>
      <c r="C249" s="6" t="s">
        <v>912</v>
      </c>
      <c r="D249" s="3" t="s">
        <v>4511</v>
      </c>
      <c r="E249" s="3" t="s">
        <v>4512</v>
      </c>
      <c r="F249" s="3" t="s">
        <v>5011</v>
      </c>
      <c r="G249" s="3" t="s">
        <v>5012</v>
      </c>
      <c r="H249" s="3" t="s">
        <v>5046</v>
      </c>
      <c r="I249" s="3" t="s">
        <v>5047</v>
      </c>
      <c r="J249" s="27"/>
    </row>
    <row r="250" spans="2:10" ht="81.400000000000006" x14ac:dyDescent="0.45">
      <c r="B250" s="3">
        <v>85167900</v>
      </c>
      <c r="C250" s="6" t="s">
        <v>907</v>
      </c>
      <c r="D250" s="3" t="s">
        <v>4511</v>
      </c>
      <c r="E250" s="3" t="s">
        <v>4512</v>
      </c>
      <c r="F250" s="3" t="s">
        <v>5011</v>
      </c>
      <c r="G250" s="3" t="s">
        <v>5012</v>
      </c>
      <c r="H250" s="3" t="s">
        <v>5050</v>
      </c>
      <c r="I250" s="3" t="s">
        <v>5051</v>
      </c>
      <c r="J250" s="27"/>
    </row>
    <row r="251" spans="2:10" ht="81.400000000000006" x14ac:dyDescent="0.45">
      <c r="B251" s="3">
        <v>85167900</v>
      </c>
      <c r="C251" s="6" t="s">
        <v>907</v>
      </c>
      <c r="D251" s="3" t="s">
        <v>4511</v>
      </c>
      <c r="E251" s="3" t="s">
        <v>4512</v>
      </c>
      <c r="F251" s="3" t="s">
        <v>5011</v>
      </c>
      <c r="G251" s="3" t="s">
        <v>5012</v>
      </c>
      <c r="H251" s="3" t="s">
        <v>5052</v>
      </c>
      <c r="I251" s="3" t="s">
        <v>5053</v>
      </c>
      <c r="J251" s="27"/>
    </row>
    <row r="252" spans="2:10" ht="81.400000000000006" x14ac:dyDescent="0.45">
      <c r="B252" s="3">
        <v>85167900</v>
      </c>
      <c r="C252" s="6" t="s">
        <v>907</v>
      </c>
      <c r="D252" s="3" t="s">
        <v>4511</v>
      </c>
      <c r="E252" s="3" t="s">
        <v>4512</v>
      </c>
      <c r="F252" s="3" t="s">
        <v>5011</v>
      </c>
      <c r="G252" s="3" t="s">
        <v>5012</v>
      </c>
      <c r="H252" s="3" t="s">
        <v>5054</v>
      </c>
      <c r="I252" s="3" t="s">
        <v>5055</v>
      </c>
      <c r="J252" s="27"/>
    </row>
    <row r="253" spans="2:10" ht="81.400000000000006" x14ac:dyDescent="0.45">
      <c r="B253" s="3">
        <v>85167900</v>
      </c>
      <c r="C253" s="6" t="s">
        <v>907</v>
      </c>
      <c r="D253" s="3" t="s">
        <v>4511</v>
      </c>
      <c r="E253" s="3" t="s">
        <v>4512</v>
      </c>
      <c r="F253" s="3" t="s">
        <v>5011</v>
      </c>
      <c r="G253" s="3" t="s">
        <v>5012</v>
      </c>
      <c r="H253" s="3" t="s">
        <v>5056</v>
      </c>
      <c r="I253" s="3" t="s">
        <v>5057</v>
      </c>
      <c r="J253" s="27"/>
    </row>
    <row r="254" spans="2:10" ht="81.400000000000006" x14ac:dyDescent="0.45">
      <c r="B254" s="3">
        <v>85167900</v>
      </c>
      <c r="C254" s="6" t="s">
        <v>907</v>
      </c>
      <c r="D254" s="3" t="s">
        <v>4511</v>
      </c>
      <c r="E254" s="3" t="s">
        <v>4512</v>
      </c>
      <c r="F254" s="3" t="s">
        <v>5035</v>
      </c>
      <c r="G254" s="3" t="s">
        <v>5036</v>
      </c>
      <c r="H254" s="3" t="s">
        <v>5037</v>
      </c>
      <c r="I254" s="3" t="s">
        <v>5038</v>
      </c>
      <c r="J254" s="27"/>
    </row>
    <row r="255" spans="2:10" ht="116.25" x14ac:dyDescent="0.45">
      <c r="B255" s="3">
        <v>84198100</v>
      </c>
      <c r="C255" s="6" t="s">
        <v>886</v>
      </c>
      <c r="D255" s="3" t="s">
        <v>4513</v>
      </c>
      <c r="E255" s="3" t="s">
        <v>4514</v>
      </c>
      <c r="F255" s="3" t="s">
        <v>5011</v>
      </c>
      <c r="G255" s="3" t="s">
        <v>5012</v>
      </c>
      <c r="H255" s="3" t="s">
        <v>5058</v>
      </c>
      <c r="I255" s="3" t="s">
        <v>5059</v>
      </c>
      <c r="J255" s="27"/>
    </row>
    <row r="256" spans="2:10" ht="116.25" x14ac:dyDescent="0.45">
      <c r="B256" s="3">
        <v>84198100</v>
      </c>
      <c r="C256" s="6" t="s">
        <v>886</v>
      </c>
      <c r="D256" s="3" t="s">
        <v>4513</v>
      </c>
      <c r="E256" s="3" t="s">
        <v>4514</v>
      </c>
      <c r="F256" s="3" t="s">
        <v>5011</v>
      </c>
      <c r="G256" s="3" t="s">
        <v>5012</v>
      </c>
      <c r="H256" s="3" t="s">
        <v>5046</v>
      </c>
      <c r="I256" s="3" t="s">
        <v>5047</v>
      </c>
      <c r="J256" s="27"/>
    </row>
    <row r="257" spans="2:10" ht="46.5" x14ac:dyDescent="0.45">
      <c r="B257" s="3">
        <v>85094000</v>
      </c>
      <c r="C257" s="6" t="s">
        <v>913</v>
      </c>
      <c r="D257" s="3" t="s">
        <v>4515</v>
      </c>
      <c r="E257" s="3" t="s">
        <v>4516</v>
      </c>
      <c r="F257" s="3" t="s">
        <v>5011</v>
      </c>
      <c r="G257" s="3" t="s">
        <v>5012</v>
      </c>
      <c r="H257" s="3" t="s">
        <v>5060</v>
      </c>
      <c r="I257" s="3" t="s">
        <v>5061</v>
      </c>
      <c r="J257" s="27"/>
    </row>
    <row r="258" spans="2:10" ht="46.5" x14ac:dyDescent="0.45">
      <c r="B258" s="3">
        <v>85098000</v>
      </c>
      <c r="C258" s="6" t="s">
        <v>914</v>
      </c>
      <c r="D258" s="3" t="s">
        <v>4515</v>
      </c>
      <c r="E258" s="3" t="s">
        <v>4516</v>
      </c>
      <c r="F258" s="3" t="s">
        <v>5011</v>
      </c>
      <c r="G258" s="3" t="s">
        <v>5012</v>
      </c>
      <c r="H258" s="3" t="s">
        <v>5060</v>
      </c>
      <c r="I258" s="3" t="s">
        <v>5061</v>
      </c>
      <c r="J258" s="27"/>
    </row>
    <row r="259" spans="2:10" ht="46.5" x14ac:dyDescent="0.45">
      <c r="B259" s="3">
        <v>85099000</v>
      </c>
      <c r="C259" s="6" t="s">
        <v>915</v>
      </c>
      <c r="D259" s="3" t="s">
        <v>4515</v>
      </c>
      <c r="E259" s="3" t="s">
        <v>4516</v>
      </c>
      <c r="F259" s="3" t="s">
        <v>5011</v>
      </c>
      <c r="G259" s="3" t="s">
        <v>5012</v>
      </c>
      <c r="H259" s="3" t="s">
        <v>5060</v>
      </c>
      <c r="I259" s="3" t="s">
        <v>5061</v>
      </c>
      <c r="J259" s="27"/>
    </row>
    <row r="260" spans="2:10" ht="46.5" x14ac:dyDescent="0.45">
      <c r="B260" s="3">
        <v>85101000</v>
      </c>
      <c r="C260" s="6" t="s">
        <v>894</v>
      </c>
      <c r="D260" s="3" t="s">
        <v>4515</v>
      </c>
      <c r="E260" s="3" t="s">
        <v>4516</v>
      </c>
      <c r="F260" s="3" t="s">
        <v>2081</v>
      </c>
      <c r="G260" s="3" t="s">
        <v>2081</v>
      </c>
      <c r="H260" s="3" t="s">
        <v>2081</v>
      </c>
      <c r="I260" s="3" t="s">
        <v>2081</v>
      </c>
      <c r="J260" s="27"/>
    </row>
    <row r="261" spans="2:10" ht="46.5" x14ac:dyDescent="0.45">
      <c r="B261" s="3">
        <v>85102000</v>
      </c>
      <c r="C261" s="6" t="s">
        <v>895</v>
      </c>
      <c r="D261" s="3" t="s">
        <v>4515</v>
      </c>
      <c r="E261" s="3" t="s">
        <v>4516</v>
      </c>
      <c r="F261" s="3" t="s">
        <v>2081</v>
      </c>
      <c r="G261" s="3" t="s">
        <v>2081</v>
      </c>
      <c r="H261" s="3" t="s">
        <v>2081</v>
      </c>
      <c r="I261" s="3" t="s">
        <v>2081</v>
      </c>
      <c r="J261" s="27"/>
    </row>
    <row r="262" spans="2:10" ht="46.5" x14ac:dyDescent="0.45">
      <c r="B262" s="3">
        <v>85103000</v>
      </c>
      <c r="C262" s="6" t="s">
        <v>896</v>
      </c>
      <c r="D262" s="3" t="s">
        <v>4515</v>
      </c>
      <c r="E262" s="3" t="s">
        <v>4516</v>
      </c>
      <c r="F262" s="3" t="s">
        <v>2081</v>
      </c>
      <c r="G262" s="3" t="s">
        <v>2081</v>
      </c>
      <c r="H262" s="3" t="s">
        <v>2081</v>
      </c>
      <c r="I262" s="3" t="s">
        <v>2081</v>
      </c>
      <c r="J262" s="27"/>
    </row>
    <row r="263" spans="2:10" ht="46.5" x14ac:dyDescent="0.45">
      <c r="B263" s="3">
        <v>85109000</v>
      </c>
      <c r="C263" s="6" t="s">
        <v>897</v>
      </c>
      <c r="D263" s="3" t="s">
        <v>4515</v>
      </c>
      <c r="E263" s="3" t="s">
        <v>4516</v>
      </c>
      <c r="F263" s="3" t="s">
        <v>2081</v>
      </c>
      <c r="G263" s="3" t="s">
        <v>2081</v>
      </c>
      <c r="H263" s="3" t="s">
        <v>2081</v>
      </c>
      <c r="I263" s="3" t="s">
        <v>2081</v>
      </c>
      <c r="J263" s="27"/>
    </row>
    <row r="264" spans="2:10" ht="151.15" x14ac:dyDescent="0.45">
      <c r="B264" s="3">
        <v>63011000</v>
      </c>
      <c r="C264" s="6" t="s">
        <v>916</v>
      </c>
      <c r="D264" s="3" t="s">
        <v>4517</v>
      </c>
      <c r="E264" s="3" t="s">
        <v>4518</v>
      </c>
      <c r="F264" s="3" t="s">
        <v>5011</v>
      </c>
      <c r="G264" s="3" t="s">
        <v>5012</v>
      </c>
      <c r="H264" s="3" t="s">
        <v>5062</v>
      </c>
      <c r="I264" s="3" t="s">
        <v>5063</v>
      </c>
      <c r="J264" s="27"/>
    </row>
    <row r="265" spans="2:10" ht="151.15" x14ac:dyDescent="0.45">
      <c r="B265" s="3">
        <v>85167900</v>
      </c>
      <c r="C265" s="6" t="s">
        <v>907</v>
      </c>
      <c r="D265" s="3" t="s">
        <v>4517</v>
      </c>
      <c r="E265" s="3" t="s">
        <v>4518</v>
      </c>
      <c r="F265" s="3" t="s">
        <v>5011</v>
      </c>
      <c r="G265" s="3" t="s">
        <v>5012</v>
      </c>
      <c r="H265" s="3" t="s">
        <v>5062</v>
      </c>
      <c r="I265" s="3" t="s">
        <v>5063</v>
      </c>
      <c r="J265" s="27"/>
    </row>
    <row r="266" spans="2:10" ht="93" x14ac:dyDescent="0.45">
      <c r="B266" s="3">
        <v>85163100</v>
      </c>
      <c r="C266" s="6" t="s">
        <v>901</v>
      </c>
      <c r="D266" s="3" t="s">
        <v>4519</v>
      </c>
      <c r="E266" s="3" t="s">
        <v>4520</v>
      </c>
      <c r="F266" s="3" t="s">
        <v>5011</v>
      </c>
      <c r="G266" s="3" t="s">
        <v>5012</v>
      </c>
      <c r="H266" s="3" t="s">
        <v>5064</v>
      </c>
      <c r="I266" s="3" t="s">
        <v>5065</v>
      </c>
      <c r="J266" s="27"/>
    </row>
    <row r="267" spans="2:10" ht="93" x14ac:dyDescent="0.45">
      <c r="B267" s="3">
        <v>85163200</v>
      </c>
      <c r="C267" s="6" t="s">
        <v>902</v>
      </c>
      <c r="D267" s="3" t="s">
        <v>4519</v>
      </c>
      <c r="E267" s="3" t="s">
        <v>4520</v>
      </c>
      <c r="F267" s="3" t="s">
        <v>5011</v>
      </c>
      <c r="G267" s="3" t="s">
        <v>5012</v>
      </c>
      <c r="H267" s="3" t="s">
        <v>5064</v>
      </c>
      <c r="I267" s="3" t="s">
        <v>5065</v>
      </c>
      <c r="J267" s="27"/>
    </row>
    <row r="268" spans="2:10" ht="93" x14ac:dyDescent="0.45">
      <c r="B268" s="3">
        <v>85163300</v>
      </c>
      <c r="C268" s="6" t="s">
        <v>903</v>
      </c>
      <c r="D268" s="3" t="s">
        <v>4519</v>
      </c>
      <c r="E268" s="3" t="s">
        <v>4520</v>
      </c>
      <c r="F268" s="3" t="s">
        <v>5011</v>
      </c>
      <c r="G268" s="3" t="s">
        <v>5012</v>
      </c>
      <c r="H268" s="3" t="s">
        <v>5064</v>
      </c>
      <c r="I268" s="3" t="s">
        <v>5065</v>
      </c>
      <c r="J268" s="27"/>
    </row>
    <row r="269" spans="2:10" ht="81.400000000000006" x14ac:dyDescent="0.45">
      <c r="B269" s="3">
        <v>85169000</v>
      </c>
      <c r="C269" s="6" t="s">
        <v>909</v>
      </c>
      <c r="D269" s="3" t="s">
        <v>4519</v>
      </c>
      <c r="E269" s="3" t="s">
        <v>4520</v>
      </c>
      <c r="F269" s="3" t="s">
        <v>5011</v>
      </c>
      <c r="G269" s="3" t="s">
        <v>5012</v>
      </c>
      <c r="H269" s="3" t="s">
        <v>5064</v>
      </c>
      <c r="I269" s="3" t="s">
        <v>5065</v>
      </c>
      <c r="J269" s="27"/>
    </row>
    <row r="270" spans="2:10" ht="69.75" x14ac:dyDescent="0.45">
      <c r="B270" s="3">
        <v>84181000</v>
      </c>
      <c r="C270" s="6" t="s">
        <v>11600</v>
      </c>
      <c r="D270" s="3" t="s">
        <v>4521</v>
      </c>
      <c r="E270" s="3" t="s">
        <v>4522</v>
      </c>
      <c r="F270" s="3" t="s">
        <v>5011</v>
      </c>
      <c r="G270" s="3" t="s">
        <v>5012</v>
      </c>
      <c r="H270" s="3" t="s">
        <v>5066</v>
      </c>
      <c r="I270" s="3" t="s">
        <v>5067</v>
      </c>
      <c r="J270" s="27"/>
    </row>
    <row r="271" spans="2:10" ht="93" x14ac:dyDescent="0.45">
      <c r="B271" s="3">
        <v>84181000</v>
      </c>
      <c r="C271" s="6" t="s">
        <v>11600</v>
      </c>
      <c r="D271" s="3" t="s">
        <v>4521</v>
      </c>
      <c r="E271" s="3" t="s">
        <v>4522</v>
      </c>
      <c r="F271" s="3" t="s">
        <v>5011</v>
      </c>
      <c r="G271" s="3" t="s">
        <v>5012</v>
      </c>
      <c r="H271" s="3" t="s">
        <v>5068</v>
      </c>
      <c r="I271" s="3" t="s">
        <v>5069</v>
      </c>
      <c r="J271" s="27"/>
    </row>
    <row r="272" spans="2:10" ht="58.15" x14ac:dyDescent="0.45">
      <c r="B272" s="3">
        <v>84182100</v>
      </c>
      <c r="C272" s="6" t="s">
        <v>11601</v>
      </c>
      <c r="D272" s="3" t="s">
        <v>4521</v>
      </c>
      <c r="E272" s="3" t="s">
        <v>4522</v>
      </c>
      <c r="F272" s="3" t="s">
        <v>5011</v>
      </c>
      <c r="G272" s="3" t="s">
        <v>5012</v>
      </c>
      <c r="H272" s="3" t="s">
        <v>5066</v>
      </c>
      <c r="I272" s="3" t="s">
        <v>5067</v>
      </c>
      <c r="J272" s="27"/>
    </row>
    <row r="273" spans="2:10" ht="93" x14ac:dyDescent="0.45">
      <c r="B273" s="3">
        <v>84182100</v>
      </c>
      <c r="C273" s="6" t="s">
        <v>11601</v>
      </c>
      <c r="D273" s="3" t="s">
        <v>4521</v>
      </c>
      <c r="E273" s="3" t="s">
        <v>4522</v>
      </c>
      <c r="F273" s="3" t="s">
        <v>5011</v>
      </c>
      <c r="G273" s="3" t="s">
        <v>5012</v>
      </c>
      <c r="H273" s="3" t="s">
        <v>5068</v>
      </c>
      <c r="I273" s="3" t="s">
        <v>5069</v>
      </c>
      <c r="J273" s="27"/>
    </row>
    <row r="274" spans="2:10" ht="58.15" x14ac:dyDescent="0.45">
      <c r="B274" s="3">
        <v>84182900</v>
      </c>
      <c r="C274" s="6" t="s">
        <v>11602</v>
      </c>
      <c r="D274" s="3" t="s">
        <v>4521</v>
      </c>
      <c r="E274" s="3" t="s">
        <v>4522</v>
      </c>
      <c r="F274" s="3" t="s">
        <v>5011</v>
      </c>
      <c r="G274" s="3" t="s">
        <v>5012</v>
      </c>
      <c r="H274" s="3" t="s">
        <v>5066</v>
      </c>
      <c r="I274" s="3" t="s">
        <v>5067</v>
      </c>
      <c r="J274" s="27"/>
    </row>
    <row r="275" spans="2:10" ht="93" x14ac:dyDescent="0.45">
      <c r="B275" s="3">
        <v>84182900</v>
      </c>
      <c r="C275" s="6" t="s">
        <v>11602</v>
      </c>
      <c r="D275" s="3" t="s">
        <v>4521</v>
      </c>
      <c r="E275" s="3" t="s">
        <v>4522</v>
      </c>
      <c r="F275" s="3" t="s">
        <v>5011</v>
      </c>
      <c r="G275" s="3" t="s">
        <v>5012</v>
      </c>
      <c r="H275" s="3" t="s">
        <v>5068</v>
      </c>
      <c r="I275" s="3" t="s">
        <v>5069</v>
      </c>
      <c r="J275" s="27"/>
    </row>
    <row r="276" spans="2:10" ht="69.75" x14ac:dyDescent="0.45">
      <c r="B276" s="3">
        <v>84183000</v>
      </c>
      <c r="C276" s="6" t="s">
        <v>11603</v>
      </c>
      <c r="D276" s="3" t="s">
        <v>4521</v>
      </c>
      <c r="E276" s="3" t="s">
        <v>4522</v>
      </c>
      <c r="F276" s="3" t="s">
        <v>5011</v>
      </c>
      <c r="G276" s="3" t="s">
        <v>5012</v>
      </c>
      <c r="H276" s="3" t="s">
        <v>5066</v>
      </c>
      <c r="I276" s="3" t="s">
        <v>5067</v>
      </c>
      <c r="J276" s="27"/>
    </row>
    <row r="277" spans="2:10" ht="93" x14ac:dyDescent="0.45">
      <c r="B277" s="3">
        <v>84183000</v>
      </c>
      <c r="C277" s="6" t="s">
        <v>11603</v>
      </c>
      <c r="D277" s="3" t="s">
        <v>4521</v>
      </c>
      <c r="E277" s="3" t="s">
        <v>4522</v>
      </c>
      <c r="F277" s="3" t="s">
        <v>5011</v>
      </c>
      <c r="G277" s="3" t="s">
        <v>5012</v>
      </c>
      <c r="H277" s="3" t="s">
        <v>5068</v>
      </c>
      <c r="I277" s="3" t="s">
        <v>5069</v>
      </c>
      <c r="J277" s="27"/>
    </row>
    <row r="278" spans="2:10" ht="58.15" x14ac:dyDescent="0.45">
      <c r="B278" s="3">
        <v>84184000</v>
      </c>
      <c r="C278" s="6" t="s">
        <v>11604</v>
      </c>
      <c r="D278" s="3" t="s">
        <v>4521</v>
      </c>
      <c r="E278" s="3" t="s">
        <v>4522</v>
      </c>
      <c r="F278" s="3" t="s">
        <v>5011</v>
      </c>
      <c r="G278" s="3" t="s">
        <v>5012</v>
      </c>
      <c r="H278" s="3" t="s">
        <v>5066</v>
      </c>
      <c r="I278" s="3" t="s">
        <v>5067</v>
      </c>
      <c r="J278" s="27"/>
    </row>
    <row r="279" spans="2:10" ht="93" x14ac:dyDescent="0.45">
      <c r="B279" s="3">
        <v>84184000</v>
      </c>
      <c r="C279" s="6" t="s">
        <v>11604</v>
      </c>
      <c r="D279" s="3" t="s">
        <v>4521</v>
      </c>
      <c r="E279" s="3" t="s">
        <v>4522</v>
      </c>
      <c r="F279" s="3" t="s">
        <v>5011</v>
      </c>
      <c r="G279" s="3" t="s">
        <v>5012</v>
      </c>
      <c r="H279" s="3" t="s">
        <v>5068</v>
      </c>
      <c r="I279" s="3" t="s">
        <v>5069</v>
      </c>
      <c r="J279" s="27"/>
    </row>
    <row r="280" spans="2:10" ht="93" x14ac:dyDescent="0.45">
      <c r="B280" s="3">
        <v>84185010</v>
      </c>
      <c r="C280" s="6" t="s">
        <v>11605</v>
      </c>
      <c r="D280" s="3" t="s">
        <v>4521</v>
      </c>
      <c r="E280" s="3" t="s">
        <v>4522</v>
      </c>
      <c r="F280" s="3" t="s">
        <v>5011</v>
      </c>
      <c r="G280" s="3" t="s">
        <v>5012</v>
      </c>
      <c r="H280" s="3" t="s">
        <v>5070</v>
      </c>
      <c r="I280" s="3" t="s">
        <v>5016</v>
      </c>
      <c r="J280" s="27"/>
    </row>
    <row r="281" spans="2:10" ht="93" x14ac:dyDescent="0.45">
      <c r="B281" s="3">
        <v>84185010</v>
      </c>
      <c r="C281" s="6" t="s">
        <v>11605</v>
      </c>
      <c r="D281" s="3" t="s">
        <v>4521</v>
      </c>
      <c r="E281" s="3" t="s">
        <v>4522</v>
      </c>
      <c r="F281" s="3" t="s">
        <v>5011</v>
      </c>
      <c r="G281" s="3" t="s">
        <v>5012</v>
      </c>
      <c r="H281" s="3" t="s">
        <v>5066</v>
      </c>
      <c r="I281" s="3" t="s">
        <v>5067</v>
      </c>
      <c r="J281" s="27"/>
    </row>
    <row r="282" spans="2:10" ht="93" x14ac:dyDescent="0.45">
      <c r="B282" s="3">
        <v>84185090</v>
      </c>
      <c r="C282" s="6" t="s">
        <v>11606</v>
      </c>
      <c r="D282" s="3" t="s">
        <v>4521</v>
      </c>
      <c r="E282" s="3" t="s">
        <v>4522</v>
      </c>
      <c r="F282" s="3" t="s">
        <v>5011</v>
      </c>
      <c r="G282" s="3" t="s">
        <v>5012</v>
      </c>
      <c r="H282" s="3" t="s">
        <v>5068</v>
      </c>
      <c r="I282" s="3" t="s">
        <v>5069</v>
      </c>
      <c r="J282" s="27"/>
    </row>
    <row r="283" spans="2:10" ht="69.75" x14ac:dyDescent="0.45">
      <c r="B283" s="3">
        <v>84186900</v>
      </c>
      <c r="C283" s="6" t="s">
        <v>11607</v>
      </c>
      <c r="D283" s="3" t="s">
        <v>4521</v>
      </c>
      <c r="E283" s="3" t="s">
        <v>4522</v>
      </c>
      <c r="F283" s="3" t="s">
        <v>5011</v>
      </c>
      <c r="G283" s="3" t="s">
        <v>5012</v>
      </c>
      <c r="H283" s="3" t="s">
        <v>5066</v>
      </c>
      <c r="I283" s="3" t="s">
        <v>5067</v>
      </c>
      <c r="J283" s="27"/>
    </row>
    <row r="284" spans="2:10" ht="93" x14ac:dyDescent="0.45">
      <c r="B284" s="3" t="s">
        <v>4</v>
      </c>
      <c r="C284" s="6" t="s">
        <v>11608</v>
      </c>
      <c r="D284" s="3" t="s">
        <v>4521</v>
      </c>
      <c r="E284" s="3" t="s">
        <v>4522</v>
      </c>
      <c r="F284" s="3" t="s">
        <v>5011</v>
      </c>
      <c r="G284" s="3" t="s">
        <v>5012</v>
      </c>
      <c r="H284" s="3" t="s">
        <v>5068</v>
      </c>
      <c r="I284" s="3" t="s">
        <v>5069</v>
      </c>
      <c r="J284" s="27"/>
    </row>
    <row r="285" spans="2:10" ht="81.400000000000006" x14ac:dyDescent="0.45">
      <c r="B285" s="3">
        <v>85165000</v>
      </c>
      <c r="C285" s="6" t="s">
        <v>917</v>
      </c>
      <c r="D285" s="3" t="s">
        <v>4523</v>
      </c>
      <c r="E285" s="3" t="s">
        <v>4524</v>
      </c>
      <c r="F285" s="3" t="s">
        <v>5011</v>
      </c>
      <c r="G285" s="3" t="s">
        <v>5012</v>
      </c>
      <c r="H285" s="3" t="s">
        <v>5071</v>
      </c>
      <c r="I285" s="3" t="s">
        <v>5072</v>
      </c>
      <c r="J285" s="27"/>
    </row>
    <row r="286" spans="2:10" ht="81.400000000000006" x14ac:dyDescent="0.45">
      <c r="B286" s="3">
        <v>85165000</v>
      </c>
      <c r="C286" s="6" t="s">
        <v>917</v>
      </c>
      <c r="D286" s="3" t="s">
        <v>4523</v>
      </c>
      <c r="E286" s="3" t="s">
        <v>4524</v>
      </c>
      <c r="F286" s="3" t="s">
        <v>5011</v>
      </c>
      <c r="G286" s="3" t="s">
        <v>5012</v>
      </c>
      <c r="H286" s="3" t="s">
        <v>5073</v>
      </c>
      <c r="I286" s="3" t="s">
        <v>5074</v>
      </c>
      <c r="J286" s="27"/>
    </row>
    <row r="287" spans="2:10" ht="93" x14ac:dyDescent="0.45">
      <c r="B287" s="3">
        <v>85166000</v>
      </c>
      <c r="C287" s="6" t="s">
        <v>905</v>
      </c>
      <c r="D287" s="3" t="s">
        <v>4523</v>
      </c>
      <c r="E287" s="3" t="s">
        <v>4524</v>
      </c>
      <c r="F287" s="3" t="s">
        <v>5011</v>
      </c>
      <c r="G287" s="3" t="s">
        <v>5012</v>
      </c>
      <c r="H287" s="3" t="s">
        <v>5075</v>
      </c>
      <c r="I287" s="3" t="s">
        <v>5076</v>
      </c>
      <c r="J287" s="27"/>
    </row>
    <row r="288" spans="2:10" ht="93" x14ac:dyDescent="0.45">
      <c r="B288" s="3">
        <v>85166000</v>
      </c>
      <c r="C288" s="6" t="s">
        <v>905</v>
      </c>
      <c r="D288" s="3" t="s">
        <v>4523</v>
      </c>
      <c r="E288" s="3" t="s">
        <v>4524</v>
      </c>
      <c r="F288" s="3" t="s">
        <v>5011</v>
      </c>
      <c r="G288" s="3" t="s">
        <v>5012</v>
      </c>
      <c r="H288" s="3" t="s">
        <v>5077</v>
      </c>
      <c r="I288" s="3" t="s">
        <v>5078</v>
      </c>
      <c r="J288" s="27"/>
    </row>
    <row r="289" spans="2:10" ht="93" x14ac:dyDescent="0.45">
      <c r="B289" s="3">
        <v>85166000</v>
      </c>
      <c r="C289" s="6" t="s">
        <v>905</v>
      </c>
      <c r="D289" s="3" t="s">
        <v>4523</v>
      </c>
      <c r="E289" s="3" t="s">
        <v>4524</v>
      </c>
      <c r="F289" s="3" t="s">
        <v>5011</v>
      </c>
      <c r="G289" s="3" t="s">
        <v>5012</v>
      </c>
      <c r="H289" s="3" t="s">
        <v>5052</v>
      </c>
      <c r="I289" s="3" t="s">
        <v>5053</v>
      </c>
      <c r="J289" s="27"/>
    </row>
    <row r="290" spans="2:10" ht="93" x14ac:dyDescent="0.45">
      <c r="B290" s="3">
        <v>85166000</v>
      </c>
      <c r="C290" s="6" t="s">
        <v>905</v>
      </c>
      <c r="D290" s="3" t="s">
        <v>4523</v>
      </c>
      <c r="E290" s="3" t="s">
        <v>4524</v>
      </c>
      <c r="F290" s="3" t="s">
        <v>5011</v>
      </c>
      <c r="G290" s="3" t="s">
        <v>5012</v>
      </c>
      <c r="H290" s="3" t="s">
        <v>5079</v>
      </c>
      <c r="I290" s="3" t="s">
        <v>5080</v>
      </c>
      <c r="J290" s="27"/>
    </row>
    <row r="291" spans="2:10" ht="93" x14ac:dyDescent="0.45">
      <c r="B291" s="3">
        <v>85166000</v>
      </c>
      <c r="C291" s="6" t="s">
        <v>905</v>
      </c>
      <c r="D291" s="3" t="s">
        <v>4523</v>
      </c>
      <c r="E291" s="3" t="s">
        <v>4524</v>
      </c>
      <c r="F291" s="3" t="s">
        <v>5011</v>
      </c>
      <c r="G291" s="3" t="s">
        <v>5012</v>
      </c>
      <c r="H291" s="3" t="s">
        <v>5013</v>
      </c>
      <c r="I291" s="3" t="s">
        <v>5014</v>
      </c>
      <c r="J291" s="27"/>
    </row>
    <row r="292" spans="2:10" ht="46.5" x14ac:dyDescent="0.45">
      <c r="B292" s="3">
        <v>84521000</v>
      </c>
      <c r="C292" s="6" t="s">
        <v>918</v>
      </c>
      <c r="D292" s="3" t="s">
        <v>4525</v>
      </c>
      <c r="E292" s="3" t="s">
        <v>4526</v>
      </c>
      <c r="F292" s="3" t="s">
        <v>5011</v>
      </c>
      <c r="G292" s="3" t="s">
        <v>5012</v>
      </c>
      <c r="H292" s="3" t="s">
        <v>5081</v>
      </c>
      <c r="I292" s="3" t="s">
        <v>5082</v>
      </c>
      <c r="J292" s="27"/>
    </row>
    <row r="293" spans="2:10" ht="46.5" x14ac:dyDescent="0.45">
      <c r="B293" s="3">
        <v>84522100</v>
      </c>
      <c r="C293" s="6" t="s">
        <v>919</v>
      </c>
      <c r="D293" s="3" t="s">
        <v>4525</v>
      </c>
      <c r="E293" s="3" t="s">
        <v>4526</v>
      </c>
      <c r="F293" s="3" t="s">
        <v>5011</v>
      </c>
      <c r="G293" s="3" t="s">
        <v>5012</v>
      </c>
      <c r="H293" s="3" t="s">
        <v>5081</v>
      </c>
      <c r="I293" s="3" t="s">
        <v>5082</v>
      </c>
      <c r="J293" s="27"/>
    </row>
    <row r="294" spans="2:10" ht="46.5" x14ac:dyDescent="0.45">
      <c r="B294" s="3">
        <v>84522900</v>
      </c>
      <c r="C294" s="6" t="s">
        <v>920</v>
      </c>
      <c r="D294" s="3" t="s">
        <v>4525</v>
      </c>
      <c r="E294" s="3" t="s">
        <v>4526</v>
      </c>
      <c r="F294" s="3" t="s">
        <v>5011</v>
      </c>
      <c r="G294" s="3" t="s">
        <v>5012</v>
      </c>
      <c r="H294" s="3" t="s">
        <v>5081</v>
      </c>
      <c r="I294" s="3" t="s">
        <v>5082</v>
      </c>
      <c r="J294" s="27"/>
    </row>
    <row r="295" spans="2:10" ht="46.5" x14ac:dyDescent="0.45">
      <c r="B295" s="3">
        <v>84523000</v>
      </c>
      <c r="C295" s="6" t="s">
        <v>921</v>
      </c>
      <c r="D295" s="3" t="s">
        <v>4525</v>
      </c>
      <c r="E295" s="3" t="s">
        <v>4526</v>
      </c>
      <c r="F295" s="3" t="s">
        <v>5011</v>
      </c>
      <c r="G295" s="3" t="s">
        <v>5012</v>
      </c>
      <c r="H295" s="3" t="s">
        <v>5081</v>
      </c>
      <c r="I295" s="3" t="s">
        <v>5082</v>
      </c>
      <c r="J295" s="27"/>
    </row>
    <row r="296" spans="2:10" ht="58.15" x14ac:dyDescent="0.45">
      <c r="B296" s="3">
        <v>84529000</v>
      </c>
      <c r="C296" s="6" t="s">
        <v>922</v>
      </c>
      <c r="D296" s="3" t="s">
        <v>4525</v>
      </c>
      <c r="E296" s="3" t="s">
        <v>4526</v>
      </c>
      <c r="F296" s="3" t="s">
        <v>5011</v>
      </c>
      <c r="G296" s="3" t="s">
        <v>5012</v>
      </c>
      <c r="H296" s="3" t="s">
        <v>5081</v>
      </c>
      <c r="I296" s="3" t="s">
        <v>5082</v>
      </c>
      <c r="J296" s="27"/>
    </row>
    <row r="297" spans="2:10" ht="139.5" x14ac:dyDescent="0.45">
      <c r="B297" s="3">
        <v>85162100</v>
      </c>
      <c r="C297" s="6" t="s">
        <v>899</v>
      </c>
      <c r="D297" s="3" t="s">
        <v>4527</v>
      </c>
      <c r="E297" s="3" t="s">
        <v>4528</v>
      </c>
      <c r="F297" s="3" t="s">
        <v>5011</v>
      </c>
      <c r="G297" s="3" t="s">
        <v>5012</v>
      </c>
      <c r="H297" s="3" t="s">
        <v>5083</v>
      </c>
      <c r="I297" s="3" t="s">
        <v>5084</v>
      </c>
      <c r="J297" s="27"/>
    </row>
    <row r="298" spans="2:10" ht="139.5" x14ac:dyDescent="0.45">
      <c r="B298" s="3">
        <v>85162900</v>
      </c>
      <c r="C298" s="6" t="s">
        <v>900</v>
      </c>
      <c r="D298" s="3" t="s">
        <v>4527</v>
      </c>
      <c r="E298" s="3" t="s">
        <v>4528</v>
      </c>
      <c r="F298" s="3" t="s">
        <v>5085</v>
      </c>
      <c r="G298" s="3" t="s">
        <v>5086</v>
      </c>
      <c r="H298" s="3" t="s">
        <v>5087</v>
      </c>
      <c r="I298" s="3" t="s">
        <v>5088</v>
      </c>
      <c r="J298" s="27"/>
    </row>
    <row r="299" spans="2:10" ht="139.5" x14ac:dyDescent="0.45">
      <c r="B299" s="3">
        <v>85167900</v>
      </c>
      <c r="C299" s="6" t="s">
        <v>907</v>
      </c>
      <c r="D299" s="3" t="s">
        <v>4527</v>
      </c>
      <c r="E299" s="3" t="s">
        <v>4528</v>
      </c>
      <c r="F299" s="3" t="s">
        <v>5011</v>
      </c>
      <c r="G299" s="3" t="s">
        <v>5012</v>
      </c>
      <c r="H299" s="3" t="s">
        <v>5062</v>
      </c>
      <c r="I299" s="3" t="s">
        <v>5063</v>
      </c>
      <c r="J299" s="27"/>
    </row>
    <row r="300" spans="2:10" ht="139.5" x14ac:dyDescent="0.45">
      <c r="B300" s="3">
        <v>85167900</v>
      </c>
      <c r="C300" s="6" t="s">
        <v>907</v>
      </c>
      <c r="D300" s="3" t="s">
        <v>4527</v>
      </c>
      <c r="E300" s="3" t="s">
        <v>4528</v>
      </c>
      <c r="F300" s="3" t="s">
        <v>5011</v>
      </c>
      <c r="G300" s="3" t="s">
        <v>5012</v>
      </c>
      <c r="H300" s="3" t="s">
        <v>5089</v>
      </c>
      <c r="I300" s="3" t="s">
        <v>5090</v>
      </c>
      <c r="J300" s="27"/>
    </row>
    <row r="301" spans="2:10" ht="139.5" x14ac:dyDescent="0.45">
      <c r="B301" s="3">
        <v>85168000</v>
      </c>
      <c r="C301" s="6" t="s">
        <v>908</v>
      </c>
      <c r="D301" s="3" t="s">
        <v>4527</v>
      </c>
      <c r="E301" s="3" t="s">
        <v>4528</v>
      </c>
      <c r="F301" s="3" t="s">
        <v>5011</v>
      </c>
      <c r="G301" s="3" t="s">
        <v>5012</v>
      </c>
      <c r="H301" s="3" t="s">
        <v>5062</v>
      </c>
      <c r="I301" s="3" t="s">
        <v>5063</v>
      </c>
      <c r="J301" s="27"/>
    </row>
    <row r="302" spans="2:10" ht="139.5" x14ac:dyDescent="0.45">
      <c r="B302" s="3">
        <v>85168000</v>
      </c>
      <c r="C302" s="6" t="s">
        <v>908</v>
      </c>
      <c r="D302" s="3" t="s">
        <v>4527</v>
      </c>
      <c r="E302" s="3" t="s">
        <v>4528</v>
      </c>
      <c r="F302" s="3" t="s">
        <v>5011</v>
      </c>
      <c r="G302" s="3" t="s">
        <v>5012</v>
      </c>
      <c r="H302" s="3" t="s">
        <v>5091</v>
      </c>
      <c r="I302" s="3" t="s">
        <v>5092</v>
      </c>
      <c r="J302" s="27"/>
    </row>
    <row r="303" spans="2:10" ht="69.75" x14ac:dyDescent="0.45">
      <c r="B303" s="3">
        <v>84146000</v>
      </c>
      <c r="C303" s="6" t="s">
        <v>923</v>
      </c>
      <c r="D303" s="3" t="s">
        <v>4529</v>
      </c>
      <c r="E303" s="3" t="s">
        <v>4530</v>
      </c>
      <c r="F303" s="3" t="s">
        <v>5011</v>
      </c>
      <c r="G303" s="3" t="s">
        <v>5012</v>
      </c>
      <c r="H303" s="3" t="s">
        <v>5093</v>
      </c>
      <c r="I303" s="3" t="s">
        <v>5094</v>
      </c>
      <c r="J303" s="27"/>
    </row>
    <row r="304" spans="2:10" ht="69.75" x14ac:dyDescent="0.45">
      <c r="B304" s="3">
        <v>84146000</v>
      </c>
      <c r="C304" s="6" t="s">
        <v>923</v>
      </c>
      <c r="D304" s="3" t="s">
        <v>4529</v>
      </c>
      <c r="E304" s="3" t="s">
        <v>4530</v>
      </c>
      <c r="F304" s="3" t="s">
        <v>5011</v>
      </c>
      <c r="G304" s="3" t="s">
        <v>5012</v>
      </c>
      <c r="H304" s="3" t="s">
        <v>5095</v>
      </c>
      <c r="I304" s="3" t="s">
        <v>5096</v>
      </c>
      <c r="J304" s="27"/>
    </row>
    <row r="305" spans="2:10" ht="58.15" x14ac:dyDescent="0.45">
      <c r="B305" s="3">
        <v>90191000</v>
      </c>
      <c r="C305" s="6" t="s">
        <v>924</v>
      </c>
      <c r="D305" s="3" t="s">
        <v>4531</v>
      </c>
      <c r="E305" s="3" t="s">
        <v>4532</v>
      </c>
      <c r="F305" s="3" t="s">
        <v>5011</v>
      </c>
      <c r="G305" s="3" t="s">
        <v>5012</v>
      </c>
      <c r="H305" s="3" t="s">
        <v>5097</v>
      </c>
      <c r="I305" s="3" t="s">
        <v>5098</v>
      </c>
      <c r="J305" s="27"/>
    </row>
    <row r="306" spans="2:10" ht="81.400000000000006" x14ac:dyDescent="0.45">
      <c r="B306" s="3">
        <v>90192000</v>
      </c>
      <c r="C306" s="6" t="s">
        <v>925</v>
      </c>
      <c r="D306" s="3" t="s">
        <v>4531</v>
      </c>
      <c r="E306" s="3" t="s">
        <v>4532</v>
      </c>
      <c r="F306" s="3" t="s">
        <v>5011</v>
      </c>
      <c r="G306" s="3" t="s">
        <v>5012</v>
      </c>
      <c r="H306" s="3" t="s">
        <v>5097</v>
      </c>
      <c r="I306" s="3" t="s">
        <v>5098</v>
      </c>
      <c r="J306" s="27"/>
    </row>
    <row r="307" spans="2:10" ht="58.15" x14ac:dyDescent="0.45">
      <c r="B307" s="3">
        <v>84141000</v>
      </c>
      <c r="C307" s="6" t="s">
        <v>926</v>
      </c>
      <c r="D307" s="3" t="s">
        <v>4533</v>
      </c>
      <c r="E307" s="3" t="s">
        <v>4534</v>
      </c>
      <c r="F307" s="3" t="s">
        <v>5099</v>
      </c>
      <c r="G307" s="3" t="s">
        <v>5100</v>
      </c>
      <c r="H307" s="3" t="s">
        <v>5101</v>
      </c>
      <c r="I307" s="3" t="s">
        <v>5102</v>
      </c>
      <c r="J307" s="27"/>
    </row>
    <row r="308" spans="2:10" ht="58.15" x14ac:dyDescent="0.45">
      <c r="B308" s="3">
        <v>84142000</v>
      </c>
      <c r="C308" s="6" t="s">
        <v>927</v>
      </c>
      <c r="D308" s="3" t="s">
        <v>4533</v>
      </c>
      <c r="E308" s="3" t="s">
        <v>4534</v>
      </c>
      <c r="F308" s="3" t="s">
        <v>5099</v>
      </c>
      <c r="G308" s="3" t="s">
        <v>5100</v>
      </c>
      <c r="H308" s="3" t="s">
        <v>5101</v>
      </c>
      <c r="I308" s="3" t="s">
        <v>5102</v>
      </c>
      <c r="J308" s="27"/>
    </row>
    <row r="309" spans="2:10" ht="69.75" x14ac:dyDescent="0.45">
      <c r="B309" s="3">
        <v>84143000</v>
      </c>
      <c r="C309" s="6" t="s">
        <v>928</v>
      </c>
      <c r="D309" s="3" t="s">
        <v>4533</v>
      </c>
      <c r="E309" s="3" t="s">
        <v>4534</v>
      </c>
      <c r="F309" s="3" t="s">
        <v>5103</v>
      </c>
      <c r="G309" s="3" t="s">
        <v>5104</v>
      </c>
      <c r="H309" s="3" t="s">
        <v>5105</v>
      </c>
      <c r="I309" s="3" t="s">
        <v>5106</v>
      </c>
      <c r="J309" s="27"/>
    </row>
    <row r="310" spans="2:10" ht="69.75" x14ac:dyDescent="0.45">
      <c r="B310" s="3">
        <v>84144000</v>
      </c>
      <c r="C310" s="6" t="s">
        <v>929</v>
      </c>
      <c r="D310" s="3" t="s">
        <v>4533</v>
      </c>
      <c r="E310" s="3" t="s">
        <v>4534</v>
      </c>
      <c r="F310" s="3" t="s">
        <v>5103</v>
      </c>
      <c r="G310" s="3" t="s">
        <v>5104</v>
      </c>
      <c r="H310" s="3" t="s">
        <v>5105</v>
      </c>
      <c r="I310" s="3" t="s">
        <v>5106</v>
      </c>
      <c r="J310" s="27"/>
    </row>
    <row r="311" spans="2:10" ht="81.400000000000006" x14ac:dyDescent="0.45">
      <c r="B311" s="3">
        <v>84145100</v>
      </c>
      <c r="C311" s="6" t="s">
        <v>930</v>
      </c>
      <c r="D311" s="3" t="s">
        <v>4533</v>
      </c>
      <c r="E311" s="3" t="s">
        <v>4534</v>
      </c>
      <c r="F311" s="3" t="s">
        <v>2081</v>
      </c>
      <c r="G311" s="3" t="s">
        <v>2081</v>
      </c>
      <c r="H311" s="3" t="s">
        <v>2081</v>
      </c>
      <c r="I311" s="3" t="s">
        <v>2081</v>
      </c>
      <c r="J311" s="27"/>
    </row>
    <row r="312" spans="2:10" ht="58.15" x14ac:dyDescent="0.45">
      <c r="B312" s="3">
        <v>84145900</v>
      </c>
      <c r="C312" s="6" t="s">
        <v>931</v>
      </c>
      <c r="D312" s="3" t="s">
        <v>4533</v>
      </c>
      <c r="E312" s="3" t="s">
        <v>4534</v>
      </c>
      <c r="F312" s="3" t="s">
        <v>2081</v>
      </c>
      <c r="G312" s="3" t="s">
        <v>2081</v>
      </c>
      <c r="H312" s="3" t="s">
        <v>2081</v>
      </c>
      <c r="I312" s="3" t="s">
        <v>2081</v>
      </c>
      <c r="J312" s="27"/>
    </row>
    <row r="313" spans="2:10" ht="69.75" x14ac:dyDescent="0.45">
      <c r="B313" s="3">
        <v>84146000</v>
      </c>
      <c r="C313" s="6" t="s">
        <v>932</v>
      </c>
      <c r="D313" s="3" t="s">
        <v>4533</v>
      </c>
      <c r="E313" s="3" t="s">
        <v>4534</v>
      </c>
      <c r="F313" s="3" t="s">
        <v>2081</v>
      </c>
      <c r="G313" s="3" t="s">
        <v>2081</v>
      </c>
      <c r="H313" s="3" t="s">
        <v>2081</v>
      </c>
      <c r="I313" s="3" t="s">
        <v>2081</v>
      </c>
      <c r="J313" s="27"/>
    </row>
    <row r="314" spans="2:10" ht="58.15" x14ac:dyDescent="0.45">
      <c r="B314" s="3">
        <v>84147000</v>
      </c>
      <c r="C314" s="6" t="s">
        <v>933</v>
      </c>
      <c r="D314" s="3" t="s">
        <v>4533</v>
      </c>
      <c r="E314" s="3" t="s">
        <v>4534</v>
      </c>
      <c r="F314" s="3" t="s">
        <v>2081</v>
      </c>
      <c r="G314" s="3" t="s">
        <v>2081</v>
      </c>
      <c r="H314" s="3" t="s">
        <v>5107</v>
      </c>
      <c r="I314" s="3" t="s">
        <v>5108</v>
      </c>
      <c r="J314" s="27"/>
    </row>
    <row r="315" spans="2:10" ht="58.15" x14ac:dyDescent="0.45">
      <c r="B315" s="3">
        <v>84147000</v>
      </c>
      <c r="C315" s="6" t="s">
        <v>933</v>
      </c>
      <c r="D315" s="3" t="s">
        <v>4533</v>
      </c>
      <c r="E315" s="3" t="s">
        <v>4534</v>
      </c>
      <c r="F315" s="3" t="s">
        <v>2081</v>
      </c>
      <c r="G315" s="3" t="s">
        <v>2081</v>
      </c>
      <c r="H315" s="3" t="s">
        <v>5109</v>
      </c>
      <c r="I315" s="3" t="s">
        <v>5110</v>
      </c>
      <c r="J315" s="27"/>
    </row>
    <row r="316" spans="2:10" ht="58.15" x14ac:dyDescent="0.45">
      <c r="B316" s="3">
        <v>84148000</v>
      </c>
      <c r="C316" s="6" t="s">
        <v>934</v>
      </c>
      <c r="D316" s="3" t="s">
        <v>4533</v>
      </c>
      <c r="E316" s="3" t="s">
        <v>4534</v>
      </c>
      <c r="F316" s="3" t="s">
        <v>5103</v>
      </c>
      <c r="G316" s="3" t="s">
        <v>5104</v>
      </c>
      <c r="H316" s="3" t="s">
        <v>5105</v>
      </c>
      <c r="I316" s="3" t="s">
        <v>5106</v>
      </c>
      <c r="J316" s="27"/>
    </row>
    <row r="317" spans="2:10" ht="58.15" x14ac:dyDescent="0.45">
      <c r="B317" s="3">
        <v>84148000</v>
      </c>
      <c r="C317" s="6" t="s">
        <v>934</v>
      </c>
      <c r="D317" s="3" t="s">
        <v>4533</v>
      </c>
      <c r="E317" s="3" t="s">
        <v>4534</v>
      </c>
      <c r="F317" s="3" t="s">
        <v>2081</v>
      </c>
      <c r="G317" s="3" t="s">
        <v>2081</v>
      </c>
      <c r="H317" s="3" t="s">
        <v>2081</v>
      </c>
      <c r="I317" s="3" t="s">
        <v>2081</v>
      </c>
      <c r="J317" s="27"/>
    </row>
    <row r="318" spans="2:10" ht="58.15" x14ac:dyDescent="0.45">
      <c r="B318" s="3">
        <v>84149000</v>
      </c>
      <c r="C318" s="6" t="s">
        <v>935</v>
      </c>
      <c r="D318" s="3" t="s">
        <v>4533</v>
      </c>
      <c r="E318" s="3" t="s">
        <v>4534</v>
      </c>
      <c r="F318" s="3" t="s">
        <v>2081</v>
      </c>
      <c r="G318" s="3" t="s">
        <v>2081</v>
      </c>
      <c r="H318" s="3" t="s">
        <v>2081</v>
      </c>
      <c r="I318" s="3" t="s">
        <v>2081</v>
      </c>
      <c r="J318" s="27"/>
    </row>
    <row r="319" spans="2:10" ht="58.15" x14ac:dyDescent="0.45">
      <c r="B319" s="3">
        <v>84149000</v>
      </c>
      <c r="C319" s="6" t="s">
        <v>935</v>
      </c>
      <c r="D319" s="3" t="s">
        <v>4533</v>
      </c>
      <c r="E319" s="3" t="s">
        <v>4534</v>
      </c>
      <c r="F319" s="3" t="s">
        <v>5103</v>
      </c>
      <c r="G319" s="3" t="s">
        <v>5104</v>
      </c>
      <c r="H319" s="3" t="s">
        <v>5105</v>
      </c>
      <c r="I319" s="3" t="s">
        <v>5106</v>
      </c>
      <c r="J319" s="27"/>
    </row>
    <row r="320" spans="2:10" ht="255.75" x14ac:dyDescent="0.45">
      <c r="B320" s="3">
        <v>85161000</v>
      </c>
      <c r="C320" s="6" t="s">
        <v>898</v>
      </c>
      <c r="D320" s="3" t="s">
        <v>4535</v>
      </c>
      <c r="E320" s="3" t="s">
        <v>4536</v>
      </c>
      <c r="F320" s="3" t="s">
        <v>5011</v>
      </c>
      <c r="G320" s="3" t="s">
        <v>5012</v>
      </c>
      <c r="H320" s="3" t="s">
        <v>5111</v>
      </c>
      <c r="I320" s="3" t="s">
        <v>5112</v>
      </c>
      <c r="J320" s="27"/>
    </row>
    <row r="321" spans="2:10" ht="255.75" x14ac:dyDescent="0.45">
      <c r="B321" s="3">
        <v>85161000</v>
      </c>
      <c r="C321" s="6" t="s">
        <v>898</v>
      </c>
      <c r="D321" s="3" t="s">
        <v>4535</v>
      </c>
      <c r="E321" s="3" t="s">
        <v>4536</v>
      </c>
      <c r="F321" s="3" t="s">
        <v>5011</v>
      </c>
      <c r="G321" s="3" t="s">
        <v>5012</v>
      </c>
      <c r="H321" s="3" t="s">
        <v>5113</v>
      </c>
      <c r="I321" s="3" t="s">
        <v>5114</v>
      </c>
      <c r="J321" s="27"/>
    </row>
    <row r="322" spans="2:10" ht="255.75" x14ac:dyDescent="0.45">
      <c r="B322" s="3">
        <v>85161000</v>
      </c>
      <c r="C322" s="6" t="s">
        <v>898</v>
      </c>
      <c r="D322" s="3" t="s">
        <v>4535</v>
      </c>
      <c r="E322" s="3" t="s">
        <v>4536</v>
      </c>
      <c r="F322" s="3" t="s">
        <v>5011</v>
      </c>
      <c r="G322" s="3" t="s">
        <v>5012</v>
      </c>
      <c r="H322" s="3" t="s">
        <v>5115</v>
      </c>
      <c r="I322" s="3" t="s">
        <v>5116</v>
      </c>
      <c r="J322" s="27"/>
    </row>
    <row r="323" spans="2:10" ht="255.75" x14ac:dyDescent="0.45">
      <c r="B323" s="3">
        <v>85161000</v>
      </c>
      <c r="C323" s="6" t="s">
        <v>898</v>
      </c>
      <c r="D323" s="3" t="s">
        <v>4535</v>
      </c>
      <c r="E323" s="3" t="s">
        <v>4536</v>
      </c>
      <c r="F323" s="3" t="s">
        <v>5011</v>
      </c>
      <c r="G323" s="3" t="s">
        <v>5012</v>
      </c>
      <c r="H323" s="3" t="s">
        <v>5117</v>
      </c>
      <c r="I323" s="3" t="s">
        <v>5118</v>
      </c>
      <c r="J323" s="27"/>
    </row>
    <row r="324" spans="2:10" ht="255.75" x14ac:dyDescent="0.45">
      <c r="B324" s="3">
        <v>85162100</v>
      </c>
      <c r="C324" s="6" t="s">
        <v>899</v>
      </c>
      <c r="D324" s="3" t="s">
        <v>4535</v>
      </c>
      <c r="E324" s="3" t="s">
        <v>4536</v>
      </c>
      <c r="F324" s="3" t="s">
        <v>2081</v>
      </c>
      <c r="G324" s="3" t="s">
        <v>2081</v>
      </c>
      <c r="H324" s="3" t="s">
        <v>2081</v>
      </c>
      <c r="I324" s="3" t="s">
        <v>2081</v>
      </c>
      <c r="J324" s="27"/>
    </row>
    <row r="325" spans="2:10" ht="255.75" x14ac:dyDescent="0.45">
      <c r="B325" s="3">
        <v>85162900</v>
      </c>
      <c r="C325" s="6" t="s">
        <v>900</v>
      </c>
      <c r="D325" s="3" t="s">
        <v>4535</v>
      </c>
      <c r="E325" s="3" t="s">
        <v>4536</v>
      </c>
      <c r="F325" s="3" t="s">
        <v>2081</v>
      </c>
      <c r="G325" s="3" t="s">
        <v>2081</v>
      </c>
      <c r="H325" s="3" t="s">
        <v>2081</v>
      </c>
      <c r="I325" s="3" t="s">
        <v>2081</v>
      </c>
      <c r="J325" s="27"/>
    </row>
    <row r="326" spans="2:10" ht="255.75" x14ac:dyDescent="0.45">
      <c r="B326" s="3">
        <v>85163100</v>
      </c>
      <c r="C326" s="6" t="s">
        <v>901</v>
      </c>
      <c r="D326" s="3" t="s">
        <v>4535</v>
      </c>
      <c r="E326" s="3" t="s">
        <v>4536</v>
      </c>
      <c r="F326" s="3" t="s">
        <v>2081</v>
      </c>
      <c r="G326" s="3" t="s">
        <v>2081</v>
      </c>
      <c r="H326" s="3" t="s">
        <v>2081</v>
      </c>
      <c r="I326" s="3" t="s">
        <v>2081</v>
      </c>
      <c r="J326" s="27"/>
    </row>
    <row r="327" spans="2:10" ht="255.75" x14ac:dyDescent="0.45">
      <c r="B327" s="3">
        <v>85163200</v>
      </c>
      <c r="C327" s="6" t="s">
        <v>902</v>
      </c>
      <c r="D327" s="3" t="s">
        <v>4535</v>
      </c>
      <c r="E327" s="3" t="s">
        <v>4536</v>
      </c>
      <c r="F327" s="3" t="s">
        <v>2081</v>
      </c>
      <c r="G327" s="3" t="s">
        <v>2081</v>
      </c>
      <c r="H327" s="3" t="s">
        <v>2081</v>
      </c>
      <c r="I327" s="3" t="s">
        <v>2081</v>
      </c>
      <c r="J327" s="27"/>
    </row>
    <row r="328" spans="2:10" ht="255.75" x14ac:dyDescent="0.45">
      <c r="B328" s="3">
        <v>85163300</v>
      </c>
      <c r="C328" s="6" t="s">
        <v>903</v>
      </c>
      <c r="D328" s="3" t="s">
        <v>4535</v>
      </c>
      <c r="E328" s="3" t="s">
        <v>4536</v>
      </c>
      <c r="F328" s="3" t="s">
        <v>2081</v>
      </c>
      <c r="G328" s="3" t="s">
        <v>2081</v>
      </c>
      <c r="H328" s="3" t="s">
        <v>2081</v>
      </c>
      <c r="I328" s="3" t="s">
        <v>2081</v>
      </c>
      <c r="J328" s="27"/>
    </row>
    <row r="329" spans="2:10" ht="255.75" x14ac:dyDescent="0.45">
      <c r="B329" s="3">
        <v>85164000</v>
      </c>
      <c r="C329" s="6" t="s">
        <v>882</v>
      </c>
      <c r="D329" s="3" t="s">
        <v>4535</v>
      </c>
      <c r="E329" s="3" t="s">
        <v>4536</v>
      </c>
      <c r="F329" s="3" t="s">
        <v>2081</v>
      </c>
      <c r="G329" s="3" t="s">
        <v>2081</v>
      </c>
      <c r="H329" s="3" t="s">
        <v>2081</v>
      </c>
      <c r="I329" s="3" t="s">
        <v>2081</v>
      </c>
      <c r="J329" s="27"/>
    </row>
    <row r="330" spans="2:10" ht="255.75" x14ac:dyDescent="0.45">
      <c r="B330" s="3">
        <v>85165000</v>
      </c>
      <c r="C330" s="6" t="s">
        <v>917</v>
      </c>
      <c r="D330" s="3" t="s">
        <v>4535</v>
      </c>
      <c r="E330" s="3" t="s">
        <v>4536</v>
      </c>
      <c r="F330" s="3" t="s">
        <v>2081</v>
      </c>
      <c r="G330" s="3" t="s">
        <v>2081</v>
      </c>
      <c r="H330" s="3" t="s">
        <v>2081</v>
      </c>
      <c r="I330" s="3" t="s">
        <v>2081</v>
      </c>
      <c r="J330" s="27"/>
    </row>
    <row r="331" spans="2:10" ht="255.75" x14ac:dyDescent="0.45">
      <c r="B331" s="3">
        <v>85166000</v>
      </c>
      <c r="C331" s="6" t="s">
        <v>905</v>
      </c>
      <c r="D331" s="3" t="s">
        <v>4535</v>
      </c>
      <c r="E331" s="3" t="s">
        <v>4536</v>
      </c>
      <c r="F331" s="3" t="s">
        <v>2081</v>
      </c>
      <c r="G331" s="3" t="s">
        <v>2081</v>
      </c>
      <c r="H331" s="3" t="s">
        <v>2081</v>
      </c>
      <c r="I331" s="3" t="s">
        <v>2081</v>
      </c>
      <c r="J331" s="27"/>
    </row>
    <row r="332" spans="2:10" ht="255.75" x14ac:dyDescent="0.45">
      <c r="B332" s="3">
        <v>85167110</v>
      </c>
      <c r="C332" s="6" t="s">
        <v>910</v>
      </c>
      <c r="D332" s="3" t="s">
        <v>4535</v>
      </c>
      <c r="E332" s="3" t="s">
        <v>4536</v>
      </c>
      <c r="F332" s="3" t="s">
        <v>2081</v>
      </c>
      <c r="G332" s="3" t="s">
        <v>2081</v>
      </c>
      <c r="H332" s="3" t="s">
        <v>2081</v>
      </c>
      <c r="I332" s="3" t="s">
        <v>2081</v>
      </c>
      <c r="J332" s="27"/>
    </row>
    <row r="333" spans="2:10" ht="255.75" x14ac:dyDescent="0.45">
      <c r="B333" s="3">
        <v>85167120</v>
      </c>
      <c r="C333" s="6" t="s">
        <v>911</v>
      </c>
      <c r="D333" s="3" t="s">
        <v>4535</v>
      </c>
      <c r="E333" s="3" t="s">
        <v>4536</v>
      </c>
      <c r="F333" s="3" t="s">
        <v>2081</v>
      </c>
      <c r="G333" s="3" t="s">
        <v>2081</v>
      </c>
      <c r="H333" s="3" t="s">
        <v>2081</v>
      </c>
      <c r="I333" s="3" t="s">
        <v>2081</v>
      </c>
      <c r="J333" s="27"/>
    </row>
    <row r="334" spans="2:10" ht="255.75" x14ac:dyDescent="0.45">
      <c r="B334" s="3">
        <v>85167190</v>
      </c>
      <c r="C334" s="6" t="s">
        <v>912</v>
      </c>
      <c r="D334" s="3" t="s">
        <v>4535</v>
      </c>
      <c r="E334" s="3" t="s">
        <v>4536</v>
      </c>
      <c r="F334" s="3" t="s">
        <v>2081</v>
      </c>
      <c r="G334" s="3" t="s">
        <v>2081</v>
      </c>
      <c r="H334" s="3" t="s">
        <v>2081</v>
      </c>
      <c r="I334" s="3" t="s">
        <v>2081</v>
      </c>
      <c r="J334" s="27"/>
    </row>
    <row r="335" spans="2:10" ht="255.75" x14ac:dyDescent="0.45">
      <c r="B335" s="3">
        <v>85167200</v>
      </c>
      <c r="C335" s="6" t="s">
        <v>906</v>
      </c>
      <c r="D335" s="3" t="s">
        <v>4535</v>
      </c>
      <c r="E335" s="3" t="s">
        <v>4536</v>
      </c>
      <c r="F335" s="3" t="s">
        <v>2081</v>
      </c>
      <c r="G335" s="3" t="s">
        <v>2081</v>
      </c>
      <c r="H335" s="3" t="s">
        <v>2081</v>
      </c>
      <c r="I335" s="3" t="s">
        <v>2081</v>
      </c>
      <c r="J335" s="27"/>
    </row>
    <row r="336" spans="2:10" ht="255.75" x14ac:dyDescent="0.45">
      <c r="B336" s="3">
        <v>85167900</v>
      </c>
      <c r="C336" s="6" t="s">
        <v>907</v>
      </c>
      <c r="D336" s="3" t="s">
        <v>4535</v>
      </c>
      <c r="E336" s="3" t="s">
        <v>4536</v>
      </c>
      <c r="F336" s="3" t="s">
        <v>2081</v>
      </c>
      <c r="G336" s="3" t="s">
        <v>2081</v>
      </c>
      <c r="H336" s="3" t="s">
        <v>2081</v>
      </c>
      <c r="I336" s="3" t="s">
        <v>2081</v>
      </c>
      <c r="J336" s="27"/>
    </row>
    <row r="337" spans="2:10" ht="255.75" x14ac:dyDescent="0.45">
      <c r="B337" s="3">
        <v>85168000</v>
      </c>
      <c r="C337" s="6" t="s">
        <v>908</v>
      </c>
      <c r="D337" s="3" t="s">
        <v>4535</v>
      </c>
      <c r="E337" s="3" t="s">
        <v>4536</v>
      </c>
      <c r="F337" s="3" t="s">
        <v>2081</v>
      </c>
      <c r="G337" s="3" t="s">
        <v>2081</v>
      </c>
      <c r="H337" s="3" t="s">
        <v>2081</v>
      </c>
      <c r="I337" s="3" t="s">
        <v>2081</v>
      </c>
      <c r="J337" s="27"/>
    </row>
    <row r="338" spans="2:10" ht="255.75" x14ac:dyDescent="0.45">
      <c r="B338" s="3">
        <v>85169000</v>
      </c>
      <c r="C338" s="6" t="s">
        <v>936</v>
      </c>
      <c r="D338" s="3" t="s">
        <v>4535</v>
      </c>
      <c r="E338" s="3" t="s">
        <v>4536</v>
      </c>
      <c r="F338" s="3" t="s">
        <v>2081</v>
      </c>
      <c r="G338" s="3" t="s">
        <v>2081</v>
      </c>
      <c r="H338" s="3" t="s">
        <v>2081</v>
      </c>
      <c r="I338" s="3" t="s">
        <v>2081</v>
      </c>
      <c r="J338" s="27"/>
    </row>
    <row r="339" spans="2:10" ht="81.400000000000006" x14ac:dyDescent="0.45">
      <c r="B339" s="3">
        <v>84151000</v>
      </c>
      <c r="C339" s="6" t="s">
        <v>937</v>
      </c>
      <c r="D339" s="3" t="s">
        <v>4537</v>
      </c>
      <c r="E339" s="3" t="s">
        <v>4538</v>
      </c>
      <c r="F339" s="3" t="s">
        <v>5006</v>
      </c>
      <c r="G339" s="3" t="s">
        <v>5012</v>
      </c>
      <c r="H339" s="3" t="s">
        <v>5119</v>
      </c>
      <c r="I339" s="3" t="s">
        <v>5120</v>
      </c>
      <c r="J339" s="27"/>
    </row>
    <row r="340" spans="2:10" ht="81.400000000000006" x14ac:dyDescent="0.45">
      <c r="B340" s="3">
        <v>84151000</v>
      </c>
      <c r="C340" s="6" t="s">
        <v>938</v>
      </c>
      <c r="D340" s="3" t="s">
        <v>4537</v>
      </c>
      <c r="E340" s="3" t="s">
        <v>4538</v>
      </c>
      <c r="F340" s="3" t="s">
        <v>5121</v>
      </c>
      <c r="G340" s="3" t="s">
        <v>5122</v>
      </c>
      <c r="H340" s="3" t="s">
        <v>5119</v>
      </c>
      <c r="I340" s="3" t="s">
        <v>5120</v>
      </c>
      <c r="J340" s="27"/>
    </row>
    <row r="341" spans="2:10" ht="69.75" x14ac:dyDescent="0.45">
      <c r="B341" s="3">
        <v>84152000</v>
      </c>
      <c r="C341" s="6" t="s">
        <v>939</v>
      </c>
      <c r="D341" s="3" t="s">
        <v>4537</v>
      </c>
      <c r="E341" s="3" t="s">
        <v>4538</v>
      </c>
      <c r="F341" s="3" t="s">
        <v>5123</v>
      </c>
      <c r="G341" s="3" t="s">
        <v>5122</v>
      </c>
      <c r="H341" s="3" t="s">
        <v>5124</v>
      </c>
      <c r="I341" s="3" t="s">
        <v>2081</v>
      </c>
      <c r="J341" s="27"/>
    </row>
    <row r="342" spans="2:10" ht="81.400000000000006" x14ac:dyDescent="0.45">
      <c r="B342" s="3">
        <v>84158100</v>
      </c>
      <c r="C342" s="6" t="s">
        <v>940</v>
      </c>
      <c r="D342" s="3" t="s">
        <v>4537</v>
      </c>
      <c r="E342" s="3" t="s">
        <v>4538</v>
      </c>
      <c r="F342" s="3" t="s">
        <v>5006</v>
      </c>
      <c r="G342" s="3" t="s">
        <v>5012</v>
      </c>
      <c r="H342" s="3" t="s">
        <v>5119</v>
      </c>
      <c r="I342" s="3" t="s">
        <v>5120</v>
      </c>
      <c r="J342" s="27"/>
    </row>
    <row r="343" spans="2:10" ht="81.400000000000006" x14ac:dyDescent="0.45">
      <c r="B343" s="3">
        <v>84158100</v>
      </c>
      <c r="C343" s="6" t="s">
        <v>940</v>
      </c>
      <c r="D343" s="3" t="s">
        <v>4537</v>
      </c>
      <c r="E343" s="3" t="s">
        <v>4538</v>
      </c>
      <c r="F343" s="3" t="s">
        <v>5121</v>
      </c>
      <c r="G343" s="3" t="s">
        <v>5122</v>
      </c>
      <c r="H343" s="3" t="s">
        <v>5119</v>
      </c>
      <c r="I343" s="3" t="s">
        <v>5120</v>
      </c>
      <c r="J343" s="27"/>
    </row>
    <row r="344" spans="2:10" ht="81.400000000000006" x14ac:dyDescent="0.45">
      <c r="B344" s="3">
        <v>84158210</v>
      </c>
      <c r="C344" s="6" t="s">
        <v>941</v>
      </c>
      <c r="D344" s="3" t="s">
        <v>4537</v>
      </c>
      <c r="E344" s="3" t="s">
        <v>4538</v>
      </c>
      <c r="F344" s="3" t="s">
        <v>5121</v>
      </c>
      <c r="G344" s="3" t="s">
        <v>5122</v>
      </c>
      <c r="H344" s="3" t="s">
        <v>5119</v>
      </c>
      <c r="I344" s="3" t="s">
        <v>5120</v>
      </c>
      <c r="J344" s="27"/>
    </row>
    <row r="345" spans="2:10" ht="69.75" x14ac:dyDescent="0.45">
      <c r="B345" s="3">
        <v>84158290</v>
      </c>
      <c r="C345" s="6" t="s">
        <v>942</v>
      </c>
      <c r="D345" s="3" t="s">
        <v>4537</v>
      </c>
      <c r="E345" s="3" t="s">
        <v>4538</v>
      </c>
      <c r="F345" s="7" t="s">
        <v>2081</v>
      </c>
      <c r="G345" s="7" t="s">
        <v>2081</v>
      </c>
      <c r="H345" s="7" t="s">
        <v>2081</v>
      </c>
      <c r="I345" s="7" t="s">
        <v>2081</v>
      </c>
      <c r="J345" s="28"/>
    </row>
    <row r="346" spans="2:10" ht="81.400000000000006" x14ac:dyDescent="0.45">
      <c r="B346" s="3">
        <v>84158300</v>
      </c>
      <c r="C346" s="6" t="s">
        <v>943</v>
      </c>
      <c r="D346" s="3" t="s">
        <v>4537</v>
      </c>
      <c r="E346" s="3" t="s">
        <v>4538</v>
      </c>
      <c r="F346" s="3" t="s">
        <v>5006</v>
      </c>
      <c r="G346" s="3" t="s">
        <v>5012</v>
      </c>
      <c r="H346" s="3" t="s">
        <v>5119</v>
      </c>
      <c r="I346" s="3" t="s">
        <v>5120</v>
      </c>
      <c r="J346" s="27"/>
    </row>
    <row r="347" spans="2:10" ht="81.400000000000006" x14ac:dyDescent="0.45">
      <c r="B347" s="3">
        <v>84158300</v>
      </c>
      <c r="C347" s="6" t="s">
        <v>943</v>
      </c>
      <c r="D347" s="3" t="s">
        <v>4537</v>
      </c>
      <c r="E347" s="3" t="s">
        <v>4538</v>
      </c>
      <c r="F347" s="7" t="s">
        <v>5123</v>
      </c>
      <c r="G347" s="3" t="s">
        <v>5122</v>
      </c>
      <c r="H347" s="3" t="s">
        <v>5119</v>
      </c>
      <c r="I347" s="3" t="s">
        <v>5120</v>
      </c>
      <c r="J347" s="27"/>
    </row>
    <row r="348" spans="2:10" ht="81.400000000000006" x14ac:dyDescent="0.45">
      <c r="B348" s="3">
        <v>84159000</v>
      </c>
      <c r="C348" s="6" t="s">
        <v>944</v>
      </c>
      <c r="D348" s="3" t="s">
        <v>4537</v>
      </c>
      <c r="E348" s="3" t="s">
        <v>4538</v>
      </c>
      <c r="F348" s="3" t="s">
        <v>5006</v>
      </c>
      <c r="G348" s="3" t="s">
        <v>5012</v>
      </c>
      <c r="H348" s="3" t="s">
        <v>5119</v>
      </c>
      <c r="I348" s="3" t="s">
        <v>5120</v>
      </c>
      <c r="J348" s="27"/>
    </row>
    <row r="349" spans="2:10" ht="81.400000000000006" x14ac:dyDescent="0.45">
      <c r="B349" s="3">
        <v>84159000</v>
      </c>
      <c r="C349" s="6" t="s">
        <v>944</v>
      </c>
      <c r="D349" s="3" t="s">
        <v>4537</v>
      </c>
      <c r="E349" s="3" t="s">
        <v>4538</v>
      </c>
      <c r="F349" s="7" t="s">
        <v>5123</v>
      </c>
      <c r="G349" s="3" t="s">
        <v>5122</v>
      </c>
      <c r="H349" s="3" t="s">
        <v>5119</v>
      </c>
      <c r="I349" s="3" t="s">
        <v>5120</v>
      </c>
      <c r="J349" s="27"/>
    </row>
    <row r="350" spans="2:10" ht="81.400000000000006" x14ac:dyDescent="0.45">
      <c r="B350" s="3">
        <v>84186100</v>
      </c>
      <c r="C350" s="6" t="s">
        <v>11609</v>
      </c>
      <c r="D350" s="3" t="s">
        <v>4537</v>
      </c>
      <c r="E350" s="3" t="s">
        <v>4538</v>
      </c>
      <c r="F350" s="3" t="s">
        <v>5006</v>
      </c>
      <c r="G350" s="3" t="s">
        <v>5012</v>
      </c>
      <c r="H350" s="3" t="s">
        <v>5119</v>
      </c>
      <c r="I350" s="3" t="s">
        <v>5120</v>
      </c>
      <c r="J350" s="27"/>
    </row>
    <row r="351" spans="2:10" ht="34.9" x14ac:dyDescent="0.45">
      <c r="B351" s="3">
        <v>84796000</v>
      </c>
      <c r="C351" s="6" t="s">
        <v>945</v>
      </c>
      <c r="D351" s="3" t="s">
        <v>4537</v>
      </c>
      <c r="E351" s="3" t="s">
        <v>4538</v>
      </c>
      <c r="F351" s="3" t="s">
        <v>5006</v>
      </c>
      <c r="G351" s="3" t="s">
        <v>5012</v>
      </c>
      <c r="H351" s="3" t="s">
        <v>5125</v>
      </c>
      <c r="I351" s="3" t="s">
        <v>5126</v>
      </c>
      <c r="J351" s="27"/>
    </row>
    <row r="352" spans="2:10" ht="81.400000000000006" x14ac:dyDescent="0.45">
      <c r="B352" s="3">
        <v>85098000</v>
      </c>
      <c r="C352" s="6" t="s">
        <v>914</v>
      </c>
      <c r="D352" s="3" t="s">
        <v>4537</v>
      </c>
      <c r="E352" s="3" t="s">
        <v>4538</v>
      </c>
      <c r="F352" s="3" t="s">
        <v>5006</v>
      </c>
      <c r="G352" s="3" t="s">
        <v>5012</v>
      </c>
      <c r="H352" s="3" t="s">
        <v>5119</v>
      </c>
      <c r="I352" s="3" t="s">
        <v>5120</v>
      </c>
      <c r="J352" s="27"/>
    </row>
    <row r="353" spans="2:10" ht="69.75" x14ac:dyDescent="0.45">
      <c r="B353" s="3">
        <v>85098000</v>
      </c>
      <c r="C353" s="6" t="s">
        <v>914</v>
      </c>
      <c r="D353" s="3" t="s">
        <v>4537</v>
      </c>
      <c r="E353" s="3" t="s">
        <v>4538</v>
      </c>
      <c r="F353" s="7" t="s">
        <v>5006</v>
      </c>
      <c r="G353" s="3" t="s">
        <v>5012</v>
      </c>
      <c r="H353" s="3" t="s">
        <v>5127</v>
      </c>
      <c r="I353" s="3" t="s">
        <v>5128</v>
      </c>
      <c r="J353" s="27"/>
    </row>
    <row r="354" spans="2:10" ht="104.65" x14ac:dyDescent="0.45">
      <c r="B354" s="3">
        <v>85098000</v>
      </c>
      <c r="C354" s="6" t="s">
        <v>914</v>
      </c>
      <c r="D354" s="3" t="s">
        <v>4537</v>
      </c>
      <c r="E354" s="3" t="s">
        <v>4538</v>
      </c>
      <c r="F354" s="7" t="s">
        <v>5006</v>
      </c>
      <c r="G354" s="3" t="s">
        <v>5012</v>
      </c>
      <c r="H354" s="3" t="s">
        <v>5129</v>
      </c>
      <c r="I354" s="3" t="s">
        <v>5130</v>
      </c>
      <c r="J354" s="27"/>
    </row>
    <row r="355" spans="2:10" ht="93" x14ac:dyDescent="0.45">
      <c r="B355" s="3">
        <v>84131900</v>
      </c>
      <c r="C355" s="6" t="s">
        <v>946</v>
      </c>
      <c r="D355" s="3" t="s">
        <v>4539</v>
      </c>
      <c r="E355" s="3" t="s">
        <v>4540</v>
      </c>
      <c r="F355" s="3" t="s">
        <v>5006</v>
      </c>
      <c r="G355" s="3" t="s">
        <v>5012</v>
      </c>
      <c r="H355" s="3" t="s">
        <v>5131</v>
      </c>
      <c r="I355" s="3" t="s">
        <v>5132</v>
      </c>
      <c r="J355" s="27"/>
    </row>
    <row r="356" spans="2:10" ht="23.25" x14ac:dyDescent="0.45">
      <c r="B356" s="3">
        <v>84137000</v>
      </c>
      <c r="C356" s="6" t="s">
        <v>947</v>
      </c>
      <c r="D356" s="3" t="s">
        <v>4539</v>
      </c>
      <c r="E356" s="3" t="s">
        <v>4540</v>
      </c>
      <c r="F356" s="3" t="s">
        <v>2081</v>
      </c>
      <c r="G356" s="3" t="s">
        <v>2081</v>
      </c>
      <c r="H356" s="3" t="s">
        <v>5133</v>
      </c>
      <c r="I356" s="3" t="s">
        <v>5134</v>
      </c>
      <c r="J356" s="27"/>
    </row>
    <row r="357" spans="2:10" ht="69.75" x14ac:dyDescent="0.45">
      <c r="B357" s="3">
        <v>84137000</v>
      </c>
      <c r="C357" s="6" t="s">
        <v>947</v>
      </c>
      <c r="D357" s="3" t="s">
        <v>4539</v>
      </c>
      <c r="E357" s="3" t="s">
        <v>4540</v>
      </c>
      <c r="F357" s="3" t="s">
        <v>5135</v>
      </c>
      <c r="G357" s="3" t="s">
        <v>5136</v>
      </c>
      <c r="H357" s="3" t="s">
        <v>5137</v>
      </c>
      <c r="I357" s="3" t="s">
        <v>5138</v>
      </c>
      <c r="J357" s="27"/>
    </row>
    <row r="358" spans="2:10" ht="93" x14ac:dyDescent="0.45">
      <c r="B358" s="3">
        <v>84137000</v>
      </c>
      <c r="C358" s="6" t="s">
        <v>947</v>
      </c>
      <c r="D358" s="3" t="s">
        <v>4539</v>
      </c>
      <c r="E358" s="3" t="s">
        <v>4540</v>
      </c>
      <c r="F358" s="3" t="s">
        <v>5006</v>
      </c>
      <c r="G358" s="3" t="s">
        <v>5012</v>
      </c>
      <c r="H358" s="3" t="s">
        <v>5131</v>
      </c>
      <c r="I358" s="3" t="s">
        <v>5132</v>
      </c>
      <c r="J358" s="27"/>
    </row>
    <row r="359" spans="2:10" ht="69.75" x14ac:dyDescent="0.45">
      <c r="B359" s="3">
        <v>84138100</v>
      </c>
      <c r="C359" s="6" t="s">
        <v>948</v>
      </c>
      <c r="D359" s="3" t="s">
        <v>4539</v>
      </c>
      <c r="E359" s="3" t="s">
        <v>4540</v>
      </c>
      <c r="F359" s="3" t="s">
        <v>5135</v>
      </c>
      <c r="G359" s="3" t="s">
        <v>5136</v>
      </c>
      <c r="H359" s="3" t="s">
        <v>5137</v>
      </c>
      <c r="I359" s="3" t="s">
        <v>5138</v>
      </c>
      <c r="J359" s="27"/>
    </row>
    <row r="360" spans="2:10" ht="93" x14ac:dyDescent="0.45">
      <c r="B360" s="3">
        <v>84138100</v>
      </c>
      <c r="C360" s="6" t="s">
        <v>948</v>
      </c>
      <c r="D360" s="3" t="s">
        <v>4539</v>
      </c>
      <c r="E360" s="3" t="s">
        <v>4540</v>
      </c>
      <c r="F360" s="3" t="s">
        <v>5006</v>
      </c>
      <c r="G360" s="3" t="s">
        <v>5012</v>
      </c>
      <c r="H360" s="3" t="s">
        <v>5131</v>
      </c>
      <c r="I360" s="3" t="s">
        <v>5132</v>
      </c>
      <c r="J360" s="27"/>
    </row>
    <row r="361" spans="2:10" ht="104.65" x14ac:dyDescent="0.45">
      <c r="B361" s="3">
        <v>84511000</v>
      </c>
      <c r="C361" s="6" t="s">
        <v>949</v>
      </c>
      <c r="D361" s="3" t="s">
        <v>4541</v>
      </c>
      <c r="E361" s="3" t="s">
        <v>4542</v>
      </c>
      <c r="F361" s="3" t="s">
        <v>5006</v>
      </c>
      <c r="G361" s="3" t="s">
        <v>5012</v>
      </c>
      <c r="H361" s="3" t="s">
        <v>5017</v>
      </c>
      <c r="I361" s="3" t="s">
        <v>5018</v>
      </c>
      <c r="J361" s="27"/>
    </row>
    <row r="362" spans="2:10" ht="104.65" x14ac:dyDescent="0.45">
      <c r="B362" s="3">
        <v>84511000</v>
      </c>
      <c r="C362" s="6" t="s">
        <v>949</v>
      </c>
      <c r="D362" s="3" t="s">
        <v>4541</v>
      </c>
      <c r="E362" s="3" t="s">
        <v>4542</v>
      </c>
      <c r="F362" s="3" t="s">
        <v>2081</v>
      </c>
      <c r="G362" s="3" t="s">
        <v>2081</v>
      </c>
      <c r="H362" s="3" t="s">
        <v>5025</v>
      </c>
      <c r="I362" s="3" t="s">
        <v>5026</v>
      </c>
      <c r="J362" s="27"/>
    </row>
    <row r="363" spans="2:10" ht="116.25" x14ac:dyDescent="0.45">
      <c r="B363" s="3">
        <v>84512100</v>
      </c>
      <c r="C363" s="6" t="s">
        <v>950</v>
      </c>
      <c r="D363" s="3" t="s">
        <v>4541</v>
      </c>
      <c r="E363" s="3" t="s">
        <v>4542</v>
      </c>
      <c r="F363" s="3" t="s">
        <v>5006</v>
      </c>
      <c r="G363" s="3" t="s">
        <v>5012</v>
      </c>
      <c r="H363" s="3" t="s">
        <v>5139</v>
      </c>
      <c r="I363" s="3" t="s">
        <v>5140</v>
      </c>
      <c r="J363" s="27"/>
    </row>
    <row r="364" spans="2:10" ht="104.65" x14ac:dyDescent="0.45">
      <c r="B364" s="3">
        <v>84512900</v>
      </c>
      <c r="C364" s="6" t="s">
        <v>951</v>
      </c>
      <c r="D364" s="3" t="s">
        <v>4541</v>
      </c>
      <c r="E364" s="3" t="s">
        <v>4542</v>
      </c>
      <c r="F364" s="3" t="s">
        <v>5006</v>
      </c>
      <c r="G364" s="3" t="s">
        <v>5012</v>
      </c>
      <c r="H364" s="3" t="s">
        <v>5017</v>
      </c>
      <c r="I364" s="3" t="s">
        <v>5018</v>
      </c>
      <c r="J364" s="27"/>
    </row>
    <row r="365" spans="2:10" ht="104.65" x14ac:dyDescent="0.45">
      <c r="B365" s="3">
        <v>84512900</v>
      </c>
      <c r="C365" s="6" t="s">
        <v>951</v>
      </c>
      <c r="D365" s="3" t="s">
        <v>4541</v>
      </c>
      <c r="E365" s="3" t="s">
        <v>4542</v>
      </c>
      <c r="F365" s="3" t="s">
        <v>2081</v>
      </c>
      <c r="G365" s="3" t="s">
        <v>2081</v>
      </c>
      <c r="H365" s="3" t="s">
        <v>5025</v>
      </c>
      <c r="I365" s="3" t="s">
        <v>5026</v>
      </c>
      <c r="J365" s="27"/>
    </row>
    <row r="366" spans="2:10" ht="81.400000000000006" x14ac:dyDescent="0.45">
      <c r="B366" s="3">
        <v>85167900</v>
      </c>
      <c r="C366" s="6" t="s">
        <v>952</v>
      </c>
      <c r="D366" s="3" t="s">
        <v>4541</v>
      </c>
      <c r="E366" s="3" t="s">
        <v>4542</v>
      </c>
      <c r="F366" s="7" t="s">
        <v>5006</v>
      </c>
      <c r="G366" s="3" t="s">
        <v>5012</v>
      </c>
      <c r="H366" s="3" t="s">
        <v>5139</v>
      </c>
      <c r="I366" s="3" t="s">
        <v>5140</v>
      </c>
      <c r="J366" s="27"/>
    </row>
    <row r="367" spans="2:10" ht="93" x14ac:dyDescent="0.45">
      <c r="B367" s="3">
        <v>85151100</v>
      </c>
      <c r="C367" s="6" t="s">
        <v>11610</v>
      </c>
      <c r="D367" s="3" t="s">
        <v>4543</v>
      </c>
      <c r="E367" s="3" t="s">
        <v>11692</v>
      </c>
      <c r="F367" s="7" t="s">
        <v>5006</v>
      </c>
      <c r="G367" s="3" t="s">
        <v>5012</v>
      </c>
      <c r="H367" s="3" t="s">
        <v>5141</v>
      </c>
      <c r="I367" s="3" t="s">
        <v>5142</v>
      </c>
      <c r="J367" s="27"/>
    </row>
    <row r="368" spans="2:10" ht="93" x14ac:dyDescent="0.45">
      <c r="B368" s="3">
        <v>85151900</v>
      </c>
      <c r="C368" s="6" t="s">
        <v>11611</v>
      </c>
      <c r="D368" s="3" t="s">
        <v>4543</v>
      </c>
      <c r="E368" s="3" t="s">
        <v>11692</v>
      </c>
      <c r="F368" s="7" t="s">
        <v>5006</v>
      </c>
      <c r="G368" s="3" t="s">
        <v>5012</v>
      </c>
      <c r="H368" s="3" t="s">
        <v>5141</v>
      </c>
      <c r="I368" s="3" t="s">
        <v>5142</v>
      </c>
      <c r="J368" s="27"/>
    </row>
    <row r="369" spans="2:10" ht="46.5" x14ac:dyDescent="0.45">
      <c r="B369" s="3">
        <v>84521000</v>
      </c>
      <c r="C369" s="6" t="s">
        <v>918</v>
      </c>
      <c r="D369" s="3" t="s">
        <v>4544</v>
      </c>
      <c r="E369" s="3" t="s">
        <v>4545</v>
      </c>
      <c r="F369" s="3" t="s">
        <v>2081</v>
      </c>
      <c r="G369" s="3" t="s">
        <v>2081</v>
      </c>
      <c r="H369" s="3" t="s">
        <v>5081</v>
      </c>
      <c r="I369" s="3" t="s">
        <v>5082</v>
      </c>
      <c r="J369" s="27"/>
    </row>
    <row r="370" spans="2:10" ht="46.5" x14ac:dyDescent="0.45">
      <c r="B370" s="3">
        <v>84522100</v>
      </c>
      <c r="C370" s="6" t="s">
        <v>919</v>
      </c>
      <c r="D370" s="3" t="s">
        <v>4544</v>
      </c>
      <c r="E370" s="3" t="s">
        <v>4545</v>
      </c>
      <c r="F370" s="3" t="s">
        <v>2081</v>
      </c>
      <c r="G370" s="3" t="s">
        <v>2081</v>
      </c>
      <c r="H370" s="3" t="s">
        <v>5081</v>
      </c>
      <c r="I370" s="3" t="s">
        <v>5082</v>
      </c>
      <c r="J370" s="27"/>
    </row>
    <row r="371" spans="2:10" ht="46.5" x14ac:dyDescent="0.45">
      <c r="B371" s="3">
        <v>84522900</v>
      </c>
      <c r="C371" s="6" t="s">
        <v>920</v>
      </c>
      <c r="D371" s="3" t="s">
        <v>4544</v>
      </c>
      <c r="E371" s="3" t="s">
        <v>4545</v>
      </c>
      <c r="F371" s="3" t="s">
        <v>2081</v>
      </c>
      <c r="G371" s="3" t="s">
        <v>2081</v>
      </c>
      <c r="H371" s="3" t="s">
        <v>5081</v>
      </c>
      <c r="I371" s="3" t="s">
        <v>5082</v>
      </c>
      <c r="J371" s="27"/>
    </row>
    <row r="372" spans="2:10" ht="46.5" x14ac:dyDescent="0.45">
      <c r="B372" s="3">
        <v>84523000</v>
      </c>
      <c r="C372" s="6" t="s">
        <v>921</v>
      </c>
      <c r="D372" s="3" t="s">
        <v>4544</v>
      </c>
      <c r="E372" s="3" t="s">
        <v>4545</v>
      </c>
      <c r="F372" s="3" t="s">
        <v>2081</v>
      </c>
      <c r="G372" s="3" t="s">
        <v>2081</v>
      </c>
      <c r="H372" s="3" t="s">
        <v>5081</v>
      </c>
      <c r="I372" s="3" t="s">
        <v>5082</v>
      </c>
      <c r="J372" s="27"/>
    </row>
    <row r="373" spans="2:10" ht="58.15" x14ac:dyDescent="0.45">
      <c r="B373" s="3">
        <v>84529000</v>
      </c>
      <c r="C373" s="6" t="s">
        <v>922</v>
      </c>
      <c r="D373" s="3" t="s">
        <v>4544</v>
      </c>
      <c r="E373" s="3" t="s">
        <v>4545</v>
      </c>
      <c r="F373" s="3" t="s">
        <v>2081</v>
      </c>
      <c r="G373" s="3" t="s">
        <v>2081</v>
      </c>
      <c r="H373" s="3" t="s">
        <v>5081</v>
      </c>
      <c r="I373" s="3" t="s">
        <v>5082</v>
      </c>
      <c r="J373" s="27"/>
    </row>
    <row r="374" spans="2:10" ht="81.400000000000006" x14ac:dyDescent="0.45">
      <c r="B374" s="3">
        <v>85098000</v>
      </c>
      <c r="C374" s="6" t="s">
        <v>914</v>
      </c>
      <c r="D374" s="3" t="s">
        <v>4546</v>
      </c>
      <c r="E374" s="3" t="s">
        <v>4547</v>
      </c>
      <c r="F374" s="3" t="s">
        <v>5006</v>
      </c>
      <c r="G374" s="3" t="s">
        <v>5012</v>
      </c>
      <c r="H374" s="3" t="s">
        <v>5143</v>
      </c>
      <c r="I374" s="3" t="s">
        <v>5144</v>
      </c>
      <c r="J374" s="27"/>
    </row>
    <row r="375" spans="2:10" ht="93" x14ac:dyDescent="0.45">
      <c r="B375" s="3">
        <v>85162100</v>
      </c>
      <c r="C375" s="6" t="s">
        <v>899</v>
      </c>
      <c r="D375" s="3" t="s">
        <v>4548</v>
      </c>
      <c r="E375" s="3" t="s">
        <v>4549</v>
      </c>
      <c r="F375" s="3" t="s">
        <v>2081</v>
      </c>
      <c r="G375" s="3" t="s">
        <v>2081</v>
      </c>
      <c r="H375" s="3" t="s">
        <v>2081</v>
      </c>
      <c r="I375" s="3" t="s">
        <v>2081</v>
      </c>
      <c r="J375" s="27"/>
    </row>
    <row r="376" spans="2:10" ht="81.400000000000006" x14ac:dyDescent="0.45">
      <c r="B376" s="3">
        <v>85167900</v>
      </c>
      <c r="C376" s="6" t="s">
        <v>907</v>
      </c>
      <c r="D376" s="3" t="s">
        <v>4548</v>
      </c>
      <c r="E376" s="3" t="s">
        <v>4549</v>
      </c>
      <c r="F376" s="7" t="s">
        <v>5006</v>
      </c>
      <c r="G376" s="3" t="s">
        <v>5012</v>
      </c>
      <c r="H376" s="3" t="s">
        <v>5145</v>
      </c>
      <c r="I376" s="3" t="s">
        <v>5146</v>
      </c>
      <c r="J376" s="27"/>
    </row>
    <row r="377" spans="2:10" ht="93" x14ac:dyDescent="0.45">
      <c r="B377" s="3">
        <v>84798900</v>
      </c>
      <c r="C377" s="6" t="s">
        <v>953</v>
      </c>
      <c r="D377" s="3" t="s">
        <v>4550</v>
      </c>
      <c r="E377" s="3" t="s">
        <v>4551</v>
      </c>
      <c r="F377" s="3" t="s">
        <v>5011</v>
      </c>
      <c r="G377" s="3" t="s">
        <v>5012</v>
      </c>
      <c r="H377" s="3" t="s">
        <v>5147</v>
      </c>
      <c r="I377" s="3" t="s">
        <v>5148</v>
      </c>
      <c r="J377" s="27"/>
    </row>
    <row r="378" spans="2:10" ht="93" x14ac:dyDescent="0.45">
      <c r="B378" s="3">
        <v>85081100</v>
      </c>
      <c r="C378" s="6" t="s">
        <v>954</v>
      </c>
      <c r="D378" s="3" t="s">
        <v>4550</v>
      </c>
      <c r="E378" s="3" t="s">
        <v>4551</v>
      </c>
      <c r="F378" s="3" t="s">
        <v>5149</v>
      </c>
      <c r="G378" s="3" t="s">
        <v>5150</v>
      </c>
      <c r="H378" s="3" t="s">
        <v>5151</v>
      </c>
      <c r="I378" s="3" t="s">
        <v>5152</v>
      </c>
      <c r="J378" s="27"/>
    </row>
    <row r="379" spans="2:10" ht="93" x14ac:dyDescent="0.45">
      <c r="B379" s="3">
        <v>85081900</v>
      </c>
      <c r="C379" s="6" t="s">
        <v>955</v>
      </c>
      <c r="D379" s="3" t="s">
        <v>4550</v>
      </c>
      <c r="E379" s="3" t="s">
        <v>4551</v>
      </c>
      <c r="F379" s="3" t="s">
        <v>5011</v>
      </c>
      <c r="G379" s="3" t="s">
        <v>5012</v>
      </c>
      <c r="H379" s="3" t="s">
        <v>5153</v>
      </c>
      <c r="I379" s="3" t="s">
        <v>5154</v>
      </c>
      <c r="J379" s="27"/>
    </row>
    <row r="380" spans="2:10" ht="104.65" x14ac:dyDescent="0.45">
      <c r="B380" s="3">
        <v>85081900</v>
      </c>
      <c r="C380" s="6" t="s">
        <v>955</v>
      </c>
      <c r="D380" s="3" t="s">
        <v>4550</v>
      </c>
      <c r="E380" s="3" t="s">
        <v>4551</v>
      </c>
      <c r="F380" s="3" t="s">
        <v>2081</v>
      </c>
      <c r="G380" s="3" t="s">
        <v>2081</v>
      </c>
      <c r="H380" s="3" t="s">
        <v>5155</v>
      </c>
      <c r="I380" s="3" t="s">
        <v>5156</v>
      </c>
      <c r="J380" s="27"/>
    </row>
    <row r="381" spans="2:10" ht="93" x14ac:dyDescent="0.45">
      <c r="B381" s="3">
        <v>85086000</v>
      </c>
      <c r="C381" s="6" t="s">
        <v>956</v>
      </c>
      <c r="D381" s="3" t="s">
        <v>4550</v>
      </c>
      <c r="E381" s="3" t="s">
        <v>4551</v>
      </c>
      <c r="F381" s="3" t="s">
        <v>5149</v>
      </c>
      <c r="G381" s="3" t="s">
        <v>5150</v>
      </c>
      <c r="H381" s="3" t="s">
        <v>5151</v>
      </c>
      <c r="I381" s="3" t="s">
        <v>5152</v>
      </c>
      <c r="J381" s="27"/>
    </row>
    <row r="382" spans="2:10" ht="104.65" x14ac:dyDescent="0.45">
      <c r="B382" s="3">
        <v>85086000</v>
      </c>
      <c r="C382" s="6" t="s">
        <v>956</v>
      </c>
      <c r="D382" s="3" t="s">
        <v>4550</v>
      </c>
      <c r="E382" s="3" t="s">
        <v>4551</v>
      </c>
      <c r="F382" s="3" t="s">
        <v>5011</v>
      </c>
      <c r="G382" s="3" t="s">
        <v>5012</v>
      </c>
      <c r="H382" s="3" t="s">
        <v>5155</v>
      </c>
      <c r="I382" s="3" t="s">
        <v>5156</v>
      </c>
      <c r="J382" s="27"/>
    </row>
    <row r="383" spans="2:10" ht="93" x14ac:dyDescent="0.45">
      <c r="B383" s="3">
        <v>85087000</v>
      </c>
      <c r="C383" s="6" t="s">
        <v>957</v>
      </c>
      <c r="D383" s="3" t="s">
        <v>4550</v>
      </c>
      <c r="E383" s="3" t="s">
        <v>4551</v>
      </c>
      <c r="F383" s="3" t="s">
        <v>5149</v>
      </c>
      <c r="G383" s="3" t="s">
        <v>5150</v>
      </c>
      <c r="H383" s="3" t="s">
        <v>5151</v>
      </c>
      <c r="I383" s="3" t="s">
        <v>5152</v>
      </c>
      <c r="J383" s="27"/>
    </row>
    <row r="384" spans="2:10" ht="104.65" x14ac:dyDescent="0.45">
      <c r="B384" s="3">
        <v>85087000</v>
      </c>
      <c r="C384" s="6" t="s">
        <v>957</v>
      </c>
      <c r="D384" s="3" t="s">
        <v>4550</v>
      </c>
      <c r="E384" s="3" t="s">
        <v>4551</v>
      </c>
      <c r="F384" s="3" t="s">
        <v>5011</v>
      </c>
      <c r="G384" s="3" t="s">
        <v>5012</v>
      </c>
      <c r="H384" s="3" t="s">
        <v>5155</v>
      </c>
      <c r="I384" s="3" t="s">
        <v>5156</v>
      </c>
      <c r="J384" s="27"/>
    </row>
    <row r="385" spans="2:10" ht="93" x14ac:dyDescent="0.45">
      <c r="B385" s="3">
        <v>84138100</v>
      </c>
      <c r="C385" s="6" t="s">
        <v>948</v>
      </c>
      <c r="D385" s="3" t="s">
        <v>4552</v>
      </c>
      <c r="E385" s="3" t="s">
        <v>4553</v>
      </c>
      <c r="F385" s="3" t="s">
        <v>5006</v>
      </c>
      <c r="G385" s="3" t="s">
        <v>5012</v>
      </c>
      <c r="H385" s="3" t="s">
        <v>5157</v>
      </c>
      <c r="I385" s="3" t="s">
        <v>5158</v>
      </c>
      <c r="J385" s="27"/>
    </row>
    <row r="386" spans="2:10" ht="46.5" x14ac:dyDescent="0.45">
      <c r="B386" s="3">
        <v>90072000</v>
      </c>
      <c r="C386" s="3" t="s">
        <v>875</v>
      </c>
      <c r="D386" s="3" t="s">
        <v>4554</v>
      </c>
      <c r="E386" s="3" t="s">
        <v>4555</v>
      </c>
      <c r="F386" s="3" t="s">
        <v>2081</v>
      </c>
      <c r="G386" s="3" t="s">
        <v>2081</v>
      </c>
      <c r="H386" s="3" t="s">
        <v>4974</v>
      </c>
      <c r="I386" s="3" t="s">
        <v>4975</v>
      </c>
      <c r="J386" s="27"/>
    </row>
    <row r="387" spans="2:10" ht="34.9" x14ac:dyDescent="0.45">
      <c r="B387" s="3">
        <v>90072000</v>
      </c>
      <c r="C387" s="3" t="s">
        <v>875</v>
      </c>
      <c r="D387" s="3" t="s">
        <v>4554</v>
      </c>
      <c r="E387" s="3" t="s">
        <v>4555</v>
      </c>
      <c r="F387" s="3" t="s">
        <v>2081</v>
      </c>
      <c r="G387" s="3" t="s">
        <v>2081</v>
      </c>
      <c r="H387" s="3" t="s">
        <v>4998</v>
      </c>
      <c r="I387" s="3" t="s">
        <v>4999</v>
      </c>
      <c r="J387" s="27"/>
    </row>
    <row r="388" spans="2:10" ht="34.9" x14ac:dyDescent="0.45">
      <c r="B388" s="3">
        <v>90072000</v>
      </c>
      <c r="C388" s="3" t="s">
        <v>875</v>
      </c>
      <c r="D388" s="3" t="s">
        <v>4554</v>
      </c>
      <c r="E388" s="3" t="s">
        <v>4555</v>
      </c>
      <c r="F388" s="3" t="s">
        <v>2081</v>
      </c>
      <c r="G388" s="3" t="s">
        <v>2081</v>
      </c>
      <c r="H388" s="3" t="s">
        <v>4996</v>
      </c>
      <c r="I388" s="3" t="s">
        <v>4997</v>
      </c>
      <c r="J388" s="27"/>
    </row>
    <row r="389" spans="2:10" ht="46.5" x14ac:dyDescent="0.45">
      <c r="B389" s="3">
        <v>90079200</v>
      </c>
      <c r="C389" s="3" t="s">
        <v>876</v>
      </c>
      <c r="D389" s="3" t="s">
        <v>4554</v>
      </c>
      <c r="E389" s="3" t="s">
        <v>4555</v>
      </c>
      <c r="F389" s="3" t="s">
        <v>2081</v>
      </c>
      <c r="G389" s="3" t="s">
        <v>2081</v>
      </c>
      <c r="H389" s="3" t="s">
        <v>4974</v>
      </c>
      <c r="I389" s="3" t="s">
        <v>4975</v>
      </c>
      <c r="J389" s="27"/>
    </row>
    <row r="390" spans="2:10" ht="34.9" x14ac:dyDescent="0.45">
      <c r="B390" s="3">
        <v>90079200</v>
      </c>
      <c r="C390" s="3" t="s">
        <v>876</v>
      </c>
      <c r="D390" s="3" t="s">
        <v>4554</v>
      </c>
      <c r="E390" s="3" t="s">
        <v>4555</v>
      </c>
      <c r="F390" s="3" t="s">
        <v>2081</v>
      </c>
      <c r="G390" s="3" t="s">
        <v>2081</v>
      </c>
      <c r="H390" s="3" t="s">
        <v>4998</v>
      </c>
      <c r="I390" s="3" t="s">
        <v>4999</v>
      </c>
      <c r="J390" s="27"/>
    </row>
    <row r="391" spans="2:10" ht="34.9" x14ac:dyDescent="0.45">
      <c r="B391" s="3">
        <v>90079200</v>
      </c>
      <c r="C391" s="3" t="s">
        <v>876</v>
      </c>
      <c r="D391" s="3" t="s">
        <v>4554</v>
      </c>
      <c r="E391" s="3" t="s">
        <v>4555</v>
      </c>
      <c r="F391" s="3" t="s">
        <v>2081</v>
      </c>
      <c r="G391" s="3" t="s">
        <v>2081</v>
      </c>
      <c r="H391" s="3" t="s">
        <v>4996</v>
      </c>
      <c r="I391" s="3" t="s">
        <v>4997</v>
      </c>
      <c r="J391" s="27"/>
    </row>
    <row r="392" spans="2:10" ht="46.5" x14ac:dyDescent="0.45">
      <c r="B392" s="3">
        <v>90085000</v>
      </c>
      <c r="C392" s="3" t="s">
        <v>877</v>
      </c>
      <c r="D392" s="3" t="s">
        <v>4554</v>
      </c>
      <c r="E392" s="3" t="s">
        <v>4555</v>
      </c>
      <c r="F392" s="3" t="s">
        <v>2081</v>
      </c>
      <c r="G392" s="3" t="s">
        <v>2081</v>
      </c>
      <c r="H392" s="3" t="s">
        <v>4974</v>
      </c>
      <c r="I392" s="3" t="s">
        <v>4975</v>
      </c>
      <c r="J392" s="27"/>
    </row>
    <row r="393" spans="2:10" ht="34.9" x14ac:dyDescent="0.45">
      <c r="B393" s="3">
        <v>90085000</v>
      </c>
      <c r="C393" s="3" t="s">
        <v>877</v>
      </c>
      <c r="D393" s="3" t="s">
        <v>4554</v>
      </c>
      <c r="E393" s="3" t="s">
        <v>4555</v>
      </c>
      <c r="F393" s="3" t="s">
        <v>2081</v>
      </c>
      <c r="G393" s="3" t="s">
        <v>2081</v>
      </c>
      <c r="H393" s="3" t="s">
        <v>4998</v>
      </c>
      <c r="I393" s="3" t="s">
        <v>4999</v>
      </c>
      <c r="J393" s="27"/>
    </row>
    <row r="394" spans="2:10" ht="34.9" x14ac:dyDescent="0.45">
      <c r="B394" s="3">
        <v>90085000</v>
      </c>
      <c r="C394" s="3" t="s">
        <v>877</v>
      </c>
      <c r="D394" s="3" t="s">
        <v>4554</v>
      </c>
      <c r="E394" s="3" t="s">
        <v>4555</v>
      </c>
      <c r="F394" s="3" t="s">
        <v>2081</v>
      </c>
      <c r="G394" s="3" t="s">
        <v>2081</v>
      </c>
      <c r="H394" s="3" t="s">
        <v>4996</v>
      </c>
      <c r="I394" s="3" t="s">
        <v>4997</v>
      </c>
      <c r="J394" s="27"/>
    </row>
    <row r="395" spans="2:10" ht="46.5" x14ac:dyDescent="0.45">
      <c r="B395" s="3">
        <v>90089000</v>
      </c>
      <c r="C395" s="3" t="s">
        <v>878</v>
      </c>
      <c r="D395" s="3" t="s">
        <v>4554</v>
      </c>
      <c r="E395" s="3" t="s">
        <v>4555</v>
      </c>
      <c r="F395" s="3" t="s">
        <v>2081</v>
      </c>
      <c r="G395" s="3" t="s">
        <v>2081</v>
      </c>
      <c r="H395" s="3" t="s">
        <v>4974</v>
      </c>
      <c r="I395" s="3" t="s">
        <v>4975</v>
      </c>
      <c r="J395" s="27"/>
    </row>
    <row r="396" spans="2:10" ht="34.9" x14ac:dyDescent="0.45">
      <c r="B396" s="3">
        <v>90089000</v>
      </c>
      <c r="C396" s="3" t="s">
        <v>878</v>
      </c>
      <c r="D396" s="3" t="s">
        <v>4554</v>
      </c>
      <c r="E396" s="3" t="s">
        <v>4555</v>
      </c>
      <c r="F396" s="3" t="s">
        <v>2081</v>
      </c>
      <c r="G396" s="3" t="s">
        <v>2081</v>
      </c>
      <c r="H396" s="3" t="s">
        <v>4998</v>
      </c>
      <c r="I396" s="3" t="s">
        <v>4999</v>
      </c>
      <c r="J396" s="27"/>
    </row>
    <row r="397" spans="2:10" ht="34.9" x14ac:dyDescent="0.45">
      <c r="B397" s="3">
        <v>90089000</v>
      </c>
      <c r="C397" s="3" t="s">
        <v>878</v>
      </c>
      <c r="D397" s="3" t="s">
        <v>4554</v>
      </c>
      <c r="E397" s="3" t="s">
        <v>4555</v>
      </c>
      <c r="F397" s="3" t="s">
        <v>2081</v>
      </c>
      <c r="G397" s="3" t="s">
        <v>2081</v>
      </c>
      <c r="H397" s="3" t="s">
        <v>4996</v>
      </c>
      <c r="I397" s="3" t="s">
        <v>4997</v>
      </c>
      <c r="J397" s="27"/>
    </row>
    <row r="398" spans="2:10" ht="81.400000000000006" x14ac:dyDescent="0.45">
      <c r="B398" s="3">
        <v>85286200</v>
      </c>
      <c r="C398" s="3" t="s">
        <v>958</v>
      </c>
      <c r="D398" s="3" t="s">
        <v>4554</v>
      </c>
      <c r="E398" s="3" t="s">
        <v>4555</v>
      </c>
      <c r="F398" s="3" t="s">
        <v>2081</v>
      </c>
      <c r="G398" s="3" t="s">
        <v>2081</v>
      </c>
      <c r="H398" s="3" t="s">
        <v>4974</v>
      </c>
      <c r="I398" s="3" t="s">
        <v>4975</v>
      </c>
      <c r="J398" s="27"/>
    </row>
    <row r="399" spans="2:10" ht="81.400000000000006" x14ac:dyDescent="0.45">
      <c r="B399" s="3">
        <v>85286200</v>
      </c>
      <c r="C399" s="3" t="s">
        <v>958</v>
      </c>
      <c r="D399" s="3" t="s">
        <v>4554</v>
      </c>
      <c r="E399" s="3" t="s">
        <v>4555</v>
      </c>
      <c r="F399" s="3" t="s">
        <v>2081</v>
      </c>
      <c r="G399" s="3" t="s">
        <v>2081</v>
      </c>
      <c r="H399" s="3" t="s">
        <v>4998</v>
      </c>
      <c r="I399" s="3" t="s">
        <v>4999</v>
      </c>
      <c r="J399" s="27"/>
    </row>
    <row r="400" spans="2:10" ht="81.400000000000006" x14ac:dyDescent="0.45">
      <c r="B400" s="3">
        <v>85286200</v>
      </c>
      <c r="C400" s="3" t="s">
        <v>958</v>
      </c>
      <c r="D400" s="3" t="s">
        <v>4554</v>
      </c>
      <c r="E400" s="3" t="s">
        <v>4555</v>
      </c>
      <c r="F400" s="3" t="s">
        <v>2081</v>
      </c>
      <c r="G400" s="3" t="s">
        <v>2081</v>
      </c>
      <c r="H400" s="3" t="s">
        <v>4996</v>
      </c>
      <c r="I400" s="3" t="s">
        <v>4997</v>
      </c>
      <c r="J400" s="27"/>
    </row>
    <row r="401" spans="2:10" ht="58.15" x14ac:dyDescent="0.45">
      <c r="B401" s="3">
        <v>85286900</v>
      </c>
      <c r="C401" s="6" t="s">
        <v>959</v>
      </c>
      <c r="D401" s="3" t="s">
        <v>4554</v>
      </c>
      <c r="E401" s="3" t="s">
        <v>4555</v>
      </c>
      <c r="F401" s="3" t="s">
        <v>2081</v>
      </c>
      <c r="G401" s="3" t="s">
        <v>2081</v>
      </c>
      <c r="H401" s="3" t="s">
        <v>4998</v>
      </c>
      <c r="I401" s="3" t="s">
        <v>4999</v>
      </c>
      <c r="J401" s="27"/>
    </row>
    <row r="402" spans="2:10" ht="58.15" x14ac:dyDescent="0.45">
      <c r="B402" s="3">
        <v>85286900</v>
      </c>
      <c r="C402" s="6" t="s">
        <v>959</v>
      </c>
      <c r="D402" s="3" t="s">
        <v>4554</v>
      </c>
      <c r="E402" s="3" t="s">
        <v>4555</v>
      </c>
      <c r="F402" s="3" t="s">
        <v>2081</v>
      </c>
      <c r="G402" s="3" t="s">
        <v>2081</v>
      </c>
      <c r="H402" s="3" t="s">
        <v>4996</v>
      </c>
      <c r="I402" s="3" t="s">
        <v>4997</v>
      </c>
      <c r="J402" s="27"/>
    </row>
    <row r="403" spans="2:10" ht="58.15" x14ac:dyDescent="0.45">
      <c r="B403" s="3">
        <v>85286900</v>
      </c>
      <c r="C403" s="6" t="s">
        <v>959</v>
      </c>
      <c r="D403" s="3" t="s">
        <v>4554</v>
      </c>
      <c r="E403" s="3" t="s">
        <v>4555</v>
      </c>
      <c r="F403" s="3" t="s">
        <v>2081</v>
      </c>
      <c r="G403" s="3" t="s">
        <v>2081</v>
      </c>
      <c r="H403" s="3" t="s">
        <v>4974</v>
      </c>
      <c r="I403" s="3" t="s">
        <v>4975</v>
      </c>
      <c r="J403" s="27"/>
    </row>
    <row r="404" spans="2:10" ht="46.5" x14ac:dyDescent="0.45">
      <c r="B404" s="3">
        <v>85432000</v>
      </c>
      <c r="C404" s="6" t="s">
        <v>960</v>
      </c>
      <c r="D404" s="3" t="s">
        <v>4556</v>
      </c>
      <c r="E404" s="3" t="s">
        <v>4557</v>
      </c>
      <c r="F404" s="3" t="s">
        <v>5011</v>
      </c>
      <c r="G404" s="3" t="s">
        <v>5012</v>
      </c>
      <c r="H404" s="3" t="s">
        <v>5159</v>
      </c>
      <c r="I404" s="3" t="s">
        <v>5160</v>
      </c>
      <c r="J404" s="27"/>
    </row>
    <row r="405" spans="2:10" ht="46.5" x14ac:dyDescent="0.45">
      <c r="B405" s="3">
        <v>85439000</v>
      </c>
      <c r="C405" s="6" t="s">
        <v>961</v>
      </c>
      <c r="D405" s="3" t="s">
        <v>4556</v>
      </c>
      <c r="E405" s="3" t="s">
        <v>4557</v>
      </c>
      <c r="F405" s="3" t="s">
        <v>5011</v>
      </c>
      <c r="G405" s="3" t="s">
        <v>5012</v>
      </c>
      <c r="H405" s="3" t="s">
        <v>5159</v>
      </c>
      <c r="I405" s="3" t="s">
        <v>5160</v>
      </c>
      <c r="J405" s="27"/>
    </row>
    <row r="406" spans="2:10" ht="58.15" x14ac:dyDescent="0.45">
      <c r="B406" s="3">
        <v>90191000</v>
      </c>
      <c r="C406" s="6" t="s">
        <v>924</v>
      </c>
      <c r="D406" s="3" t="s">
        <v>4558</v>
      </c>
      <c r="E406" s="3" t="s">
        <v>4559</v>
      </c>
      <c r="F406" s="3" t="s">
        <v>5011</v>
      </c>
      <c r="G406" s="3" t="s">
        <v>5012</v>
      </c>
      <c r="H406" s="3" t="s">
        <v>5161</v>
      </c>
      <c r="I406" s="3" t="s">
        <v>5162</v>
      </c>
      <c r="J406" s="27"/>
    </row>
    <row r="407" spans="2:10" ht="23.25" x14ac:dyDescent="0.45">
      <c r="B407" s="3">
        <v>73241000</v>
      </c>
      <c r="C407" s="6" t="s">
        <v>962</v>
      </c>
      <c r="D407" s="3" t="s">
        <v>4560</v>
      </c>
      <c r="E407" s="3" t="s">
        <v>4561</v>
      </c>
      <c r="F407" s="3" t="s">
        <v>2081</v>
      </c>
      <c r="G407" s="3" t="s">
        <v>2081</v>
      </c>
      <c r="H407" s="3" t="s">
        <v>2081</v>
      </c>
      <c r="I407" s="3" t="s">
        <v>2081</v>
      </c>
      <c r="J407" s="27"/>
    </row>
    <row r="408" spans="2:10" ht="46.5" x14ac:dyDescent="0.45">
      <c r="B408" s="3">
        <v>84213900</v>
      </c>
      <c r="C408" s="6" t="s">
        <v>963</v>
      </c>
      <c r="D408" s="3" t="s">
        <v>4562</v>
      </c>
      <c r="E408" s="3" t="s">
        <v>4563</v>
      </c>
      <c r="F408" s="3" t="s">
        <v>5011</v>
      </c>
      <c r="G408" s="3" t="s">
        <v>5012</v>
      </c>
      <c r="H408" s="3" t="s">
        <v>5163</v>
      </c>
      <c r="I408" s="3" t="s">
        <v>5164</v>
      </c>
      <c r="J408" s="27"/>
    </row>
    <row r="409" spans="2:10" ht="46.5" x14ac:dyDescent="0.45">
      <c r="B409" s="3">
        <v>84341000</v>
      </c>
      <c r="C409" s="6" t="s">
        <v>964</v>
      </c>
      <c r="D409" s="3" t="s">
        <v>4564</v>
      </c>
      <c r="E409" s="3" t="s">
        <v>4565</v>
      </c>
      <c r="F409" s="3" t="s">
        <v>5011</v>
      </c>
      <c r="G409" s="3" t="s">
        <v>5012</v>
      </c>
      <c r="H409" s="3" t="s">
        <v>5165</v>
      </c>
      <c r="I409" s="3" t="s">
        <v>5166</v>
      </c>
      <c r="J409" s="27"/>
    </row>
    <row r="410" spans="2:10" ht="58.15" x14ac:dyDescent="0.45">
      <c r="B410" s="3">
        <v>84762100</v>
      </c>
      <c r="C410" s="3" t="s">
        <v>965</v>
      </c>
      <c r="D410" s="3" t="s">
        <v>4566</v>
      </c>
      <c r="E410" s="3" t="s">
        <v>4567</v>
      </c>
      <c r="F410" s="3" t="s">
        <v>5011</v>
      </c>
      <c r="G410" s="3" t="s">
        <v>5012</v>
      </c>
      <c r="H410" s="3" t="s">
        <v>5070</v>
      </c>
      <c r="I410" s="3" t="s">
        <v>5016</v>
      </c>
      <c r="J410" s="27"/>
    </row>
    <row r="411" spans="2:10" ht="58.15" x14ac:dyDescent="0.45">
      <c r="B411" s="3">
        <v>84762900</v>
      </c>
      <c r="C411" s="3" t="s">
        <v>966</v>
      </c>
      <c r="D411" s="3" t="s">
        <v>4566</v>
      </c>
      <c r="E411" s="3" t="s">
        <v>4568</v>
      </c>
      <c r="F411" s="3" t="s">
        <v>5011</v>
      </c>
      <c r="G411" s="3" t="s">
        <v>5012</v>
      </c>
      <c r="H411" s="3" t="s">
        <v>5070</v>
      </c>
      <c r="I411" s="3" t="s">
        <v>5016</v>
      </c>
      <c r="J411" s="27"/>
    </row>
    <row r="412" spans="2:10" ht="58.15" x14ac:dyDescent="0.45">
      <c r="B412" s="3">
        <v>84762900</v>
      </c>
      <c r="C412" s="3" t="s">
        <v>966</v>
      </c>
      <c r="D412" s="3" t="s">
        <v>4566</v>
      </c>
      <c r="E412" s="3" t="s">
        <v>4568</v>
      </c>
      <c r="F412" s="3" t="s">
        <v>5011</v>
      </c>
      <c r="G412" s="3" t="s">
        <v>5012</v>
      </c>
      <c r="H412" s="3" t="s">
        <v>5167</v>
      </c>
      <c r="I412" s="3" t="s">
        <v>4880</v>
      </c>
      <c r="J412" s="27"/>
    </row>
    <row r="413" spans="2:10" ht="58.15" x14ac:dyDescent="0.45">
      <c r="B413" s="3">
        <v>84768100</v>
      </c>
      <c r="C413" s="3" t="s">
        <v>967</v>
      </c>
      <c r="D413" s="3" t="s">
        <v>4566</v>
      </c>
      <c r="E413" s="3" t="s">
        <v>4568</v>
      </c>
      <c r="F413" s="3" t="s">
        <v>5011</v>
      </c>
      <c r="G413" s="3" t="s">
        <v>5012</v>
      </c>
      <c r="H413" s="3" t="s">
        <v>5070</v>
      </c>
      <c r="I413" s="3" t="s">
        <v>5016</v>
      </c>
      <c r="J413" s="27"/>
    </row>
    <row r="414" spans="2:10" ht="58.15" x14ac:dyDescent="0.45">
      <c r="B414" s="3">
        <v>84768900</v>
      </c>
      <c r="C414" s="3" t="s">
        <v>968</v>
      </c>
      <c r="D414" s="3" t="s">
        <v>4566</v>
      </c>
      <c r="E414" s="3" t="s">
        <v>4568</v>
      </c>
      <c r="F414" s="3" t="s">
        <v>5011</v>
      </c>
      <c r="G414" s="3" t="s">
        <v>5012</v>
      </c>
      <c r="H414" s="3" t="s">
        <v>5070</v>
      </c>
      <c r="I414" s="3" t="s">
        <v>5016</v>
      </c>
      <c r="J414" s="27"/>
    </row>
    <row r="415" spans="2:10" ht="58.15" x14ac:dyDescent="0.45">
      <c r="B415" s="3">
        <v>84768900</v>
      </c>
      <c r="C415" s="3" t="s">
        <v>968</v>
      </c>
      <c r="D415" s="3" t="s">
        <v>4566</v>
      </c>
      <c r="E415" s="3" t="s">
        <v>4568</v>
      </c>
      <c r="F415" s="3" t="s">
        <v>5011</v>
      </c>
      <c r="G415" s="3" t="s">
        <v>5012</v>
      </c>
      <c r="H415" s="3" t="s">
        <v>5167</v>
      </c>
      <c r="I415" s="3" t="s">
        <v>4880</v>
      </c>
      <c r="J415" s="27"/>
    </row>
    <row r="416" spans="2:10" ht="58.15" x14ac:dyDescent="0.45">
      <c r="B416" s="3">
        <v>84769000</v>
      </c>
      <c r="C416" s="3" t="s">
        <v>969</v>
      </c>
      <c r="D416" s="3" t="s">
        <v>4566</v>
      </c>
      <c r="E416" s="3" t="s">
        <v>4568</v>
      </c>
      <c r="F416" s="3" t="s">
        <v>5011</v>
      </c>
      <c r="G416" s="3" t="s">
        <v>5012</v>
      </c>
      <c r="H416" s="3" t="s">
        <v>5070</v>
      </c>
      <c r="I416" s="3" t="s">
        <v>5016</v>
      </c>
      <c r="J416" s="27"/>
    </row>
    <row r="417" spans="2:10" ht="81.400000000000006" x14ac:dyDescent="0.45">
      <c r="B417" s="3">
        <v>84331100</v>
      </c>
      <c r="C417" s="3" t="s">
        <v>970</v>
      </c>
      <c r="D417" s="3" t="s">
        <v>4569</v>
      </c>
      <c r="E417" s="3" t="s">
        <v>4570</v>
      </c>
      <c r="F417" s="3" t="s">
        <v>5011</v>
      </c>
      <c r="G417" s="3" t="s">
        <v>5012</v>
      </c>
      <c r="H417" s="3" t="s">
        <v>5168</v>
      </c>
      <c r="I417" s="3" t="s">
        <v>5169</v>
      </c>
      <c r="J417" s="27"/>
    </row>
    <row r="418" spans="2:10" ht="93" x14ac:dyDescent="0.45">
      <c r="B418" s="3">
        <v>85166000</v>
      </c>
      <c r="C418" s="3" t="s">
        <v>905</v>
      </c>
      <c r="D418" s="3" t="s">
        <v>4571</v>
      </c>
      <c r="E418" s="3" t="s">
        <v>4572</v>
      </c>
      <c r="F418" s="3" t="s">
        <v>5011</v>
      </c>
      <c r="G418" s="3" t="s">
        <v>5012</v>
      </c>
      <c r="H418" s="3" t="s">
        <v>5040</v>
      </c>
      <c r="I418" s="3" t="s">
        <v>5041</v>
      </c>
      <c r="J418" s="27"/>
    </row>
    <row r="419" spans="2:10" ht="69.75" x14ac:dyDescent="0.45">
      <c r="B419" s="3">
        <v>84243000</v>
      </c>
      <c r="C419" s="3" t="s">
        <v>971</v>
      </c>
      <c r="D419" s="3" t="s">
        <v>4573</v>
      </c>
      <c r="E419" s="3" t="s">
        <v>4574</v>
      </c>
      <c r="F419" s="3" t="s">
        <v>5011</v>
      </c>
      <c r="G419" s="3" t="s">
        <v>5012</v>
      </c>
      <c r="H419" s="3" t="s">
        <v>5170</v>
      </c>
      <c r="I419" s="3" t="s">
        <v>5171</v>
      </c>
      <c r="J419" s="27"/>
    </row>
    <row r="420" spans="2:10" ht="81.400000000000006" x14ac:dyDescent="0.45">
      <c r="B420" s="3">
        <v>84145100</v>
      </c>
      <c r="C420" s="3" t="s">
        <v>972</v>
      </c>
      <c r="D420" s="3" t="s">
        <v>4575</v>
      </c>
      <c r="E420" s="3" t="s">
        <v>4576</v>
      </c>
      <c r="F420" s="3" t="s">
        <v>5011</v>
      </c>
      <c r="G420" s="3" t="s">
        <v>5012</v>
      </c>
      <c r="H420" s="3" t="s">
        <v>5172</v>
      </c>
      <c r="I420" s="3" t="s">
        <v>5173</v>
      </c>
      <c r="J420" s="27"/>
    </row>
    <row r="421" spans="2:10" ht="58.15" x14ac:dyDescent="0.45">
      <c r="B421" s="3">
        <v>84145900</v>
      </c>
      <c r="C421" s="3" t="s">
        <v>931</v>
      </c>
      <c r="D421" s="3" t="s">
        <v>4575</v>
      </c>
      <c r="E421" s="3" t="s">
        <v>4576</v>
      </c>
      <c r="F421" s="3" t="s">
        <v>5011</v>
      </c>
      <c r="G421" s="3" t="s">
        <v>5012</v>
      </c>
      <c r="H421" s="3" t="s">
        <v>5172</v>
      </c>
      <c r="I421" s="3" t="s">
        <v>5173</v>
      </c>
      <c r="J421" s="27"/>
    </row>
    <row r="422" spans="2:10" ht="46.5" x14ac:dyDescent="0.45">
      <c r="B422" s="3">
        <v>85437000</v>
      </c>
      <c r="C422" s="3" t="s">
        <v>973</v>
      </c>
      <c r="D422" s="3" t="s">
        <v>4577</v>
      </c>
      <c r="E422" s="3" t="s">
        <v>4578</v>
      </c>
      <c r="F422" s="3" t="s">
        <v>5011</v>
      </c>
      <c r="G422" s="3" t="s">
        <v>5012</v>
      </c>
      <c r="H422" s="3" t="s">
        <v>5174</v>
      </c>
      <c r="I422" s="3" t="s">
        <v>5175</v>
      </c>
      <c r="J422" s="27"/>
    </row>
    <row r="423" spans="2:10" ht="46.5" x14ac:dyDescent="0.45">
      <c r="B423" s="3">
        <v>85439000</v>
      </c>
      <c r="C423" s="3" t="s">
        <v>961</v>
      </c>
      <c r="D423" s="3" t="s">
        <v>4577</v>
      </c>
      <c r="E423" s="3" t="s">
        <v>4578</v>
      </c>
      <c r="F423" s="3" t="s">
        <v>5011</v>
      </c>
      <c r="G423" s="3" t="s">
        <v>5012</v>
      </c>
      <c r="H423" s="3" t="s">
        <v>5174</v>
      </c>
      <c r="I423" s="3" t="s">
        <v>5175</v>
      </c>
      <c r="J423" s="27"/>
    </row>
    <row r="424" spans="2:10" ht="81.400000000000006" x14ac:dyDescent="0.45">
      <c r="B424" s="3">
        <v>85167900</v>
      </c>
      <c r="C424" s="3" t="s">
        <v>907</v>
      </c>
      <c r="D424" s="3" t="s">
        <v>4579</v>
      </c>
      <c r="E424" s="3" t="s">
        <v>4580</v>
      </c>
      <c r="F424" s="3" t="s">
        <v>5011</v>
      </c>
      <c r="G424" s="3" t="s">
        <v>5012</v>
      </c>
      <c r="H424" s="3" t="s">
        <v>5176</v>
      </c>
      <c r="I424" s="3" t="s">
        <v>5177</v>
      </c>
      <c r="J424" s="27"/>
    </row>
    <row r="425" spans="2:10" ht="46.5" x14ac:dyDescent="0.45">
      <c r="B425" s="3">
        <v>85437000</v>
      </c>
      <c r="C425" s="3" t="s">
        <v>973</v>
      </c>
      <c r="D425" s="3" t="s">
        <v>4581</v>
      </c>
      <c r="E425" s="15" t="s">
        <v>4582</v>
      </c>
      <c r="F425" s="3" t="s">
        <v>5011</v>
      </c>
      <c r="G425" s="3" t="s">
        <v>5012</v>
      </c>
      <c r="H425" s="3" t="s">
        <v>5178</v>
      </c>
      <c r="I425" s="3" t="s">
        <v>5179</v>
      </c>
      <c r="J425" s="27"/>
    </row>
    <row r="426" spans="2:10" ht="46.5" x14ac:dyDescent="0.45">
      <c r="B426" s="3">
        <v>85439000</v>
      </c>
      <c r="C426" s="3" t="s">
        <v>961</v>
      </c>
      <c r="D426" s="3" t="s">
        <v>4581</v>
      </c>
      <c r="E426" s="15" t="s">
        <v>4582</v>
      </c>
      <c r="F426" s="3" t="s">
        <v>5011</v>
      </c>
      <c r="G426" s="3" t="s">
        <v>5012</v>
      </c>
      <c r="H426" s="3" t="s">
        <v>5178</v>
      </c>
      <c r="I426" s="3" t="s">
        <v>5179</v>
      </c>
      <c r="J426" s="27"/>
    </row>
    <row r="427" spans="2:10" ht="58.15" x14ac:dyDescent="0.45">
      <c r="B427" s="3">
        <v>85437000</v>
      </c>
      <c r="C427" s="3" t="s">
        <v>973</v>
      </c>
      <c r="D427" s="3" t="s">
        <v>4583</v>
      </c>
      <c r="E427" s="3" t="s">
        <v>4584</v>
      </c>
      <c r="F427" s="3" t="s">
        <v>5011</v>
      </c>
      <c r="G427" s="3" t="s">
        <v>5012</v>
      </c>
      <c r="H427" s="3" t="s">
        <v>5180</v>
      </c>
      <c r="I427" s="3" t="s">
        <v>5181</v>
      </c>
      <c r="J427" s="27"/>
    </row>
    <row r="428" spans="2:10" ht="58.15" x14ac:dyDescent="0.45">
      <c r="B428" s="3">
        <v>85439000</v>
      </c>
      <c r="C428" s="3" t="s">
        <v>961</v>
      </c>
      <c r="D428" s="3" t="s">
        <v>4583</v>
      </c>
      <c r="E428" s="3" t="s">
        <v>4584</v>
      </c>
      <c r="F428" s="3" t="s">
        <v>5011</v>
      </c>
      <c r="G428" s="3" t="s">
        <v>5012</v>
      </c>
      <c r="H428" s="3" t="s">
        <v>5180</v>
      </c>
      <c r="I428" s="3" t="s">
        <v>5181</v>
      </c>
      <c r="J428" s="27"/>
    </row>
    <row r="429" spans="2:10" ht="81.400000000000006" x14ac:dyDescent="0.45">
      <c r="B429" s="3">
        <v>84331100</v>
      </c>
      <c r="C429" s="3" t="s">
        <v>970</v>
      </c>
      <c r="D429" s="3" t="s">
        <v>4585</v>
      </c>
      <c r="E429" s="3" t="s">
        <v>4586</v>
      </c>
      <c r="F429" s="3" t="s">
        <v>5011</v>
      </c>
      <c r="G429" s="3" t="s">
        <v>5012</v>
      </c>
      <c r="H429" s="3" t="s">
        <v>5182</v>
      </c>
      <c r="I429" s="3" t="s">
        <v>5183</v>
      </c>
      <c r="J429" s="27"/>
    </row>
    <row r="430" spans="2:10" ht="81.400000000000006" x14ac:dyDescent="0.45">
      <c r="B430" s="3">
        <v>84331100</v>
      </c>
      <c r="C430" s="3" t="s">
        <v>970</v>
      </c>
      <c r="D430" s="3" t="s">
        <v>4585</v>
      </c>
      <c r="E430" s="3" t="s">
        <v>4586</v>
      </c>
      <c r="F430" s="3" t="s">
        <v>5011</v>
      </c>
      <c r="G430" s="3" t="s">
        <v>5012</v>
      </c>
      <c r="H430" s="3" t="s">
        <v>5184</v>
      </c>
      <c r="I430" s="3" t="s">
        <v>5185</v>
      </c>
      <c r="J430" s="27"/>
    </row>
    <row r="431" spans="2:10" ht="46.5" x14ac:dyDescent="0.45">
      <c r="B431" s="3">
        <v>84672900</v>
      </c>
      <c r="C431" s="3" t="s">
        <v>974</v>
      </c>
      <c r="D431" s="3" t="s">
        <v>4587</v>
      </c>
      <c r="E431" s="3" t="s">
        <v>11693</v>
      </c>
      <c r="F431" s="3" t="s">
        <v>5011</v>
      </c>
      <c r="G431" s="3" t="s">
        <v>5012</v>
      </c>
      <c r="H431" s="3" t="s">
        <v>5186</v>
      </c>
      <c r="I431" s="3" t="s">
        <v>5187</v>
      </c>
      <c r="J431" s="27"/>
    </row>
    <row r="432" spans="2:10" ht="127.9" x14ac:dyDescent="0.45">
      <c r="B432" s="3">
        <v>85017100</v>
      </c>
      <c r="C432" s="3" t="s">
        <v>975</v>
      </c>
      <c r="D432" s="3" t="s">
        <v>4588</v>
      </c>
      <c r="E432" s="3" t="s">
        <v>4589</v>
      </c>
      <c r="F432" s="3" t="s">
        <v>2081</v>
      </c>
      <c r="G432" s="3" t="s">
        <v>2081</v>
      </c>
      <c r="H432" s="3" t="s">
        <v>2081</v>
      </c>
      <c r="I432" s="3" t="s">
        <v>2081</v>
      </c>
      <c r="J432" s="27"/>
    </row>
    <row r="433" spans="2:10" ht="127.9" x14ac:dyDescent="0.45">
      <c r="B433" s="3">
        <v>85017200</v>
      </c>
      <c r="C433" s="3" t="s">
        <v>976</v>
      </c>
      <c r="D433" s="3" t="s">
        <v>4588</v>
      </c>
      <c r="E433" s="3" t="s">
        <v>4589</v>
      </c>
      <c r="F433" s="3" t="s">
        <v>2081</v>
      </c>
      <c r="G433" s="3" t="s">
        <v>2081</v>
      </c>
      <c r="H433" s="3" t="s">
        <v>2081</v>
      </c>
      <c r="I433" s="3" t="s">
        <v>2081</v>
      </c>
      <c r="J433" s="27"/>
    </row>
    <row r="434" spans="2:10" ht="127.9" x14ac:dyDescent="0.45">
      <c r="B434" s="3">
        <v>85018000</v>
      </c>
      <c r="C434" s="3" t="s">
        <v>977</v>
      </c>
      <c r="D434" s="3" t="s">
        <v>4588</v>
      </c>
      <c r="E434" s="3" t="s">
        <v>4589</v>
      </c>
      <c r="F434" s="3" t="s">
        <v>2081</v>
      </c>
      <c r="G434" s="3" t="s">
        <v>2081</v>
      </c>
      <c r="H434" s="3" t="s">
        <v>2081</v>
      </c>
      <c r="I434" s="3" t="s">
        <v>2081</v>
      </c>
      <c r="J434" s="27"/>
    </row>
    <row r="435" spans="2:10" ht="127.9" x14ac:dyDescent="0.45">
      <c r="B435" s="3">
        <v>85011000</v>
      </c>
      <c r="C435" s="3" t="s">
        <v>978</v>
      </c>
      <c r="D435" s="3" t="s">
        <v>4588</v>
      </c>
      <c r="E435" s="3" t="s">
        <v>4589</v>
      </c>
      <c r="F435" s="3" t="s">
        <v>5011</v>
      </c>
      <c r="G435" s="3" t="s">
        <v>5012</v>
      </c>
      <c r="H435" s="3" t="s">
        <v>5188</v>
      </c>
      <c r="I435" s="3" t="s">
        <v>5189</v>
      </c>
      <c r="J435" s="27"/>
    </row>
    <row r="436" spans="2:10" ht="127.9" x14ac:dyDescent="0.45">
      <c r="B436" s="3">
        <v>85011000</v>
      </c>
      <c r="C436" s="3" t="s">
        <v>978</v>
      </c>
      <c r="D436" s="3" t="s">
        <v>4588</v>
      </c>
      <c r="E436" s="3" t="s">
        <v>4589</v>
      </c>
      <c r="F436" s="3" t="s">
        <v>5011</v>
      </c>
      <c r="G436" s="3" t="s">
        <v>5012</v>
      </c>
      <c r="H436" s="3" t="s">
        <v>5190</v>
      </c>
      <c r="I436" s="3" t="s">
        <v>5191</v>
      </c>
      <c r="J436" s="27"/>
    </row>
    <row r="437" spans="2:10" ht="127.9" x14ac:dyDescent="0.45">
      <c r="B437" s="3">
        <v>85011000</v>
      </c>
      <c r="C437" s="3" t="s">
        <v>978</v>
      </c>
      <c r="D437" s="3" t="s">
        <v>4588</v>
      </c>
      <c r="E437" s="3" t="s">
        <v>4589</v>
      </c>
      <c r="F437" s="3" t="s">
        <v>5011</v>
      </c>
      <c r="G437" s="3" t="s">
        <v>5012</v>
      </c>
      <c r="H437" s="3" t="s">
        <v>5192</v>
      </c>
      <c r="I437" s="3" t="s">
        <v>5193</v>
      </c>
      <c r="J437" s="27"/>
    </row>
    <row r="438" spans="2:10" ht="127.9" x14ac:dyDescent="0.45">
      <c r="B438" s="3">
        <v>85012000</v>
      </c>
      <c r="C438" s="3" t="s">
        <v>979</v>
      </c>
      <c r="D438" s="3" t="s">
        <v>4588</v>
      </c>
      <c r="E438" s="3" t="s">
        <v>4589</v>
      </c>
      <c r="F438" s="3" t="s">
        <v>5011</v>
      </c>
      <c r="G438" s="3" t="s">
        <v>5012</v>
      </c>
      <c r="H438" s="3" t="s">
        <v>5188</v>
      </c>
      <c r="I438" s="3" t="s">
        <v>5189</v>
      </c>
      <c r="J438" s="27"/>
    </row>
    <row r="439" spans="2:10" ht="127.9" x14ac:dyDescent="0.45">
      <c r="B439" s="3">
        <v>85012000</v>
      </c>
      <c r="C439" s="3" t="s">
        <v>979</v>
      </c>
      <c r="D439" s="3" t="s">
        <v>4588</v>
      </c>
      <c r="E439" s="3" t="s">
        <v>4589</v>
      </c>
      <c r="F439" s="3" t="s">
        <v>5011</v>
      </c>
      <c r="G439" s="3" t="s">
        <v>5012</v>
      </c>
      <c r="H439" s="3" t="s">
        <v>5188</v>
      </c>
      <c r="I439" s="3" t="s">
        <v>5189</v>
      </c>
      <c r="J439" s="27"/>
    </row>
    <row r="440" spans="2:10" ht="127.9" x14ac:dyDescent="0.45">
      <c r="B440" s="3">
        <v>85012000</v>
      </c>
      <c r="C440" s="3" t="s">
        <v>979</v>
      </c>
      <c r="D440" s="3" t="s">
        <v>4588</v>
      </c>
      <c r="E440" s="3" t="s">
        <v>4589</v>
      </c>
      <c r="F440" s="3" t="s">
        <v>5011</v>
      </c>
      <c r="G440" s="3" t="s">
        <v>5012</v>
      </c>
      <c r="H440" s="3" t="s">
        <v>5190</v>
      </c>
      <c r="I440" s="3" t="s">
        <v>5191</v>
      </c>
      <c r="J440" s="27"/>
    </row>
    <row r="441" spans="2:10" ht="127.9" x14ac:dyDescent="0.45">
      <c r="B441" s="3">
        <v>85012000</v>
      </c>
      <c r="C441" s="3" t="s">
        <v>979</v>
      </c>
      <c r="D441" s="3" t="s">
        <v>4588</v>
      </c>
      <c r="E441" s="3" t="s">
        <v>4589</v>
      </c>
      <c r="F441" s="3" t="s">
        <v>5011</v>
      </c>
      <c r="G441" s="3" t="s">
        <v>5012</v>
      </c>
      <c r="H441" s="3" t="s">
        <v>5192</v>
      </c>
      <c r="I441" s="3" t="s">
        <v>5193</v>
      </c>
      <c r="J441" s="27"/>
    </row>
    <row r="442" spans="2:10" ht="127.9" x14ac:dyDescent="0.45">
      <c r="B442" s="3">
        <v>85013100</v>
      </c>
      <c r="C442" s="3" t="s">
        <v>980</v>
      </c>
      <c r="D442" s="3" t="s">
        <v>4588</v>
      </c>
      <c r="E442" s="3" t="s">
        <v>4589</v>
      </c>
      <c r="F442" s="3" t="s">
        <v>5011</v>
      </c>
      <c r="G442" s="3" t="s">
        <v>5012</v>
      </c>
      <c r="H442" s="3" t="s">
        <v>5188</v>
      </c>
      <c r="I442" s="3" t="s">
        <v>5189</v>
      </c>
      <c r="J442" s="27"/>
    </row>
    <row r="443" spans="2:10" ht="127.9" x14ac:dyDescent="0.45">
      <c r="B443" s="3">
        <v>85013100</v>
      </c>
      <c r="C443" s="3" t="s">
        <v>980</v>
      </c>
      <c r="D443" s="3" t="s">
        <v>4588</v>
      </c>
      <c r="E443" s="3" t="s">
        <v>4589</v>
      </c>
      <c r="F443" s="3" t="s">
        <v>5011</v>
      </c>
      <c r="G443" s="3" t="s">
        <v>5012</v>
      </c>
      <c r="H443" s="3" t="s">
        <v>5190</v>
      </c>
      <c r="I443" s="3" t="s">
        <v>5191</v>
      </c>
      <c r="J443" s="27"/>
    </row>
    <row r="444" spans="2:10" ht="127.9" x14ac:dyDescent="0.45">
      <c r="B444" s="3">
        <v>85013100</v>
      </c>
      <c r="C444" s="3" t="s">
        <v>980</v>
      </c>
      <c r="D444" s="3" t="s">
        <v>4588</v>
      </c>
      <c r="E444" s="3" t="s">
        <v>4589</v>
      </c>
      <c r="F444" s="3" t="s">
        <v>5011</v>
      </c>
      <c r="G444" s="3" t="s">
        <v>5012</v>
      </c>
      <c r="H444" s="3" t="s">
        <v>5192</v>
      </c>
      <c r="I444" s="3" t="s">
        <v>5193</v>
      </c>
      <c r="J444" s="27"/>
    </row>
    <row r="445" spans="2:10" ht="127.9" x14ac:dyDescent="0.45">
      <c r="B445" s="3">
        <v>85013200</v>
      </c>
      <c r="C445" s="3" t="s">
        <v>981</v>
      </c>
      <c r="D445" s="3" t="s">
        <v>4588</v>
      </c>
      <c r="E445" s="3" t="s">
        <v>4589</v>
      </c>
      <c r="F445" s="3" t="s">
        <v>2081</v>
      </c>
      <c r="G445" s="3" t="s">
        <v>2081</v>
      </c>
      <c r="H445" s="3" t="s">
        <v>5025</v>
      </c>
      <c r="I445" s="3" t="s">
        <v>5026</v>
      </c>
      <c r="J445" s="27"/>
    </row>
    <row r="446" spans="2:10" ht="127.9" x14ac:dyDescent="0.45">
      <c r="B446" s="3">
        <v>85013300</v>
      </c>
      <c r="C446" s="3" t="s">
        <v>982</v>
      </c>
      <c r="D446" s="3" t="s">
        <v>4588</v>
      </c>
      <c r="E446" s="3" t="s">
        <v>4589</v>
      </c>
      <c r="F446" s="3" t="s">
        <v>2081</v>
      </c>
      <c r="G446" s="3" t="s">
        <v>2081</v>
      </c>
      <c r="H446" s="3" t="s">
        <v>5025</v>
      </c>
      <c r="I446" s="3" t="s">
        <v>5026</v>
      </c>
      <c r="J446" s="27"/>
    </row>
    <row r="447" spans="2:10" ht="127.9" x14ac:dyDescent="0.45">
      <c r="B447" s="3">
        <v>85013400</v>
      </c>
      <c r="C447" s="3" t="s">
        <v>983</v>
      </c>
      <c r="D447" s="3" t="s">
        <v>4588</v>
      </c>
      <c r="E447" s="3" t="s">
        <v>4589</v>
      </c>
      <c r="F447" s="3" t="s">
        <v>2081</v>
      </c>
      <c r="G447" s="3" t="s">
        <v>2081</v>
      </c>
      <c r="H447" s="3" t="s">
        <v>5025</v>
      </c>
      <c r="I447" s="3" t="s">
        <v>5026</v>
      </c>
      <c r="J447" s="27"/>
    </row>
    <row r="448" spans="2:10" ht="127.9" x14ac:dyDescent="0.45">
      <c r="B448" s="3">
        <v>85014000</v>
      </c>
      <c r="C448" s="3" t="s">
        <v>984</v>
      </c>
      <c r="D448" s="3" t="s">
        <v>4588</v>
      </c>
      <c r="E448" s="3" t="s">
        <v>4589</v>
      </c>
      <c r="F448" s="3" t="s">
        <v>5011</v>
      </c>
      <c r="G448" s="3" t="s">
        <v>5012</v>
      </c>
      <c r="H448" s="3" t="s">
        <v>5188</v>
      </c>
      <c r="I448" s="3" t="s">
        <v>5189</v>
      </c>
      <c r="J448" s="27"/>
    </row>
    <row r="449" spans="2:10" ht="127.9" x14ac:dyDescent="0.45">
      <c r="B449" s="3">
        <v>85014000</v>
      </c>
      <c r="C449" s="3" t="s">
        <v>984</v>
      </c>
      <c r="D449" s="3" t="s">
        <v>4588</v>
      </c>
      <c r="E449" s="3" t="s">
        <v>4589</v>
      </c>
      <c r="F449" s="3" t="s">
        <v>5011</v>
      </c>
      <c r="G449" s="3" t="s">
        <v>5012</v>
      </c>
      <c r="H449" s="3" t="s">
        <v>5192</v>
      </c>
      <c r="I449" s="3" t="s">
        <v>5193</v>
      </c>
      <c r="J449" s="27"/>
    </row>
    <row r="450" spans="2:10" ht="127.9" x14ac:dyDescent="0.45">
      <c r="B450" s="3">
        <v>85015100</v>
      </c>
      <c r="C450" s="3" t="s">
        <v>985</v>
      </c>
      <c r="D450" s="3" t="s">
        <v>4588</v>
      </c>
      <c r="E450" s="3" t="s">
        <v>4589</v>
      </c>
      <c r="F450" s="3" t="s">
        <v>5011</v>
      </c>
      <c r="G450" s="3" t="s">
        <v>5012</v>
      </c>
      <c r="H450" s="3" t="s">
        <v>5188</v>
      </c>
      <c r="I450" s="3" t="s">
        <v>5189</v>
      </c>
      <c r="J450" s="27"/>
    </row>
    <row r="451" spans="2:10" ht="127.9" x14ac:dyDescent="0.45">
      <c r="B451" s="3">
        <v>85015100</v>
      </c>
      <c r="C451" s="3" t="s">
        <v>985</v>
      </c>
      <c r="D451" s="3" t="s">
        <v>4588</v>
      </c>
      <c r="E451" s="3" t="s">
        <v>4589</v>
      </c>
      <c r="F451" s="3" t="s">
        <v>5011</v>
      </c>
      <c r="G451" s="3" t="s">
        <v>5012</v>
      </c>
      <c r="H451" s="3" t="s">
        <v>5190</v>
      </c>
      <c r="I451" s="3" t="s">
        <v>5191</v>
      </c>
      <c r="J451" s="27"/>
    </row>
    <row r="452" spans="2:10" ht="127.9" x14ac:dyDescent="0.45">
      <c r="B452" s="3">
        <v>85015100</v>
      </c>
      <c r="C452" s="3" t="s">
        <v>985</v>
      </c>
      <c r="D452" s="3" t="s">
        <v>4588</v>
      </c>
      <c r="E452" s="3" t="s">
        <v>4589</v>
      </c>
      <c r="F452" s="3" t="s">
        <v>5011</v>
      </c>
      <c r="G452" s="3" t="s">
        <v>5012</v>
      </c>
      <c r="H452" s="3" t="s">
        <v>5192</v>
      </c>
      <c r="I452" s="3" t="s">
        <v>5193</v>
      </c>
      <c r="J452" s="27"/>
    </row>
    <row r="453" spans="2:10" ht="127.9" x14ac:dyDescent="0.45">
      <c r="B453" s="3">
        <v>85015200</v>
      </c>
      <c r="C453" s="3" t="s">
        <v>986</v>
      </c>
      <c r="D453" s="3" t="s">
        <v>4588</v>
      </c>
      <c r="E453" s="3" t="s">
        <v>4589</v>
      </c>
      <c r="F453" s="3" t="s">
        <v>2081</v>
      </c>
      <c r="G453" s="3" t="s">
        <v>2081</v>
      </c>
      <c r="H453" s="3" t="s">
        <v>5025</v>
      </c>
      <c r="I453" s="3" t="s">
        <v>5026</v>
      </c>
      <c r="J453" s="27"/>
    </row>
    <row r="454" spans="2:10" ht="127.9" x14ac:dyDescent="0.45">
      <c r="B454" s="3">
        <v>85015300</v>
      </c>
      <c r="C454" s="3" t="s">
        <v>987</v>
      </c>
      <c r="D454" s="3" t="s">
        <v>4588</v>
      </c>
      <c r="E454" s="3" t="s">
        <v>4589</v>
      </c>
      <c r="F454" s="3" t="s">
        <v>2081</v>
      </c>
      <c r="G454" s="3" t="s">
        <v>2081</v>
      </c>
      <c r="H454" s="3" t="s">
        <v>5025</v>
      </c>
      <c r="I454" s="3" t="s">
        <v>5026</v>
      </c>
      <c r="J454" s="27"/>
    </row>
    <row r="455" spans="2:10" ht="127.9" x14ac:dyDescent="0.45">
      <c r="B455" s="3">
        <v>85016100</v>
      </c>
      <c r="C455" s="3" t="s">
        <v>988</v>
      </c>
      <c r="D455" s="3" t="s">
        <v>4588</v>
      </c>
      <c r="E455" s="3" t="s">
        <v>4589</v>
      </c>
      <c r="F455" s="3" t="s">
        <v>2081</v>
      </c>
      <c r="G455" s="3" t="s">
        <v>2081</v>
      </c>
      <c r="H455" s="3" t="s">
        <v>5025</v>
      </c>
      <c r="I455" s="3" t="s">
        <v>5026</v>
      </c>
      <c r="J455" s="27"/>
    </row>
    <row r="456" spans="2:10" ht="127.9" x14ac:dyDescent="0.45">
      <c r="B456" s="3">
        <v>85016200</v>
      </c>
      <c r="C456" s="3" t="s">
        <v>989</v>
      </c>
      <c r="D456" s="3" t="s">
        <v>4588</v>
      </c>
      <c r="E456" s="3" t="s">
        <v>4589</v>
      </c>
      <c r="F456" s="3" t="s">
        <v>2081</v>
      </c>
      <c r="G456" s="3" t="s">
        <v>2081</v>
      </c>
      <c r="H456" s="3" t="s">
        <v>5025</v>
      </c>
      <c r="I456" s="3" t="s">
        <v>5026</v>
      </c>
      <c r="J456" s="27"/>
    </row>
    <row r="457" spans="2:10" ht="127.9" x14ac:dyDescent="0.45">
      <c r="B457" s="3">
        <v>85016300</v>
      </c>
      <c r="C457" s="3" t="s">
        <v>990</v>
      </c>
      <c r="D457" s="3" t="s">
        <v>4588</v>
      </c>
      <c r="E457" s="3" t="s">
        <v>4589</v>
      </c>
      <c r="F457" s="3" t="s">
        <v>2081</v>
      </c>
      <c r="G457" s="3" t="s">
        <v>2081</v>
      </c>
      <c r="H457" s="3" t="s">
        <v>5025</v>
      </c>
      <c r="I457" s="3" t="s">
        <v>5026</v>
      </c>
      <c r="J457" s="27"/>
    </row>
    <row r="458" spans="2:10" ht="127.9" x14ac:dyDescent="0.45">
      <c r="B458" s="3">
        <v>85016400</v>
      </c>
      <c r="C458" s="3" t="s">
        <v>991</v>
      </c>
      <c r="D458" s="3" t="s">
        <v>4588</v>
      </c>
      <c r="E458" s="3" t="s">
        <v>4589</v>
      </c>
      <c r="F458" s="3" t="s">
        <v>2081</v>
      </c>
      <c r="G458" s="3" t="s">
        <v>2081</v>
      </c>
      <c r="H458" s="3" t="s">
        <v>5025</v>
      </c>
      <c r="I458" s="3" t="s">
        <v>5026</v>
      </c>
      <c r="J458" s="27"/>
    </row>
    <row r="459" spans="2:10" ht="127.9" x14ac:dyDescent="0.45">
      <c r="B459" s="3">
        <v>85437000</v>
      </c>
      <c r="C459" s="3" t="s">
        <v>973</v>
      </c>
      <c r="D459" s="3" t="s">
        <v>4588</v>
      </c>
      <c r="E459" s="3" t="s">
        <v>4589</v>
      </c>
      <c r="F459" s="3" t="s">
        <v>2081</v>
      </c>
      <c r="G459" s="3" t="s">
        <v>2081</v>
      </c>
      <c r="H459" s="3" t="s">
        <v>5025</v>
      </c>
      <c r="I459" s="3" t="s">
        <v>5026</v>
      </c>
      <c r="J459" s="27"/>
    </row>
    <row r="460" spans="2:10" ht="127.9" x14ac:dyDescent="0.45">
      <c r="B460" s="3">
        <v>85439000</v>
      </c>
      <c r="C460" s="3" t="s">
        <v>961</v>
      </c>
      <c r="D460" s="3" t="s">
        <v>4588</v>
      </c>
      <c r="E460" s="3" t="s">
        <v>4589</v>
      </c>
      <c r="F460" s="3" t="s">
        <v>2081</v>
      </c>
      <c r="G460" s="3" t="s">
        <v>2081</v>
      </c>
      <c r="H460" s="3" t="s">
        <v>2081</v>
      </c>
      <c r="I460" s="3" t="s">
        <v>2081</v>
      </c>
      <c r="J460" s="27"/>
    </row>
    <row r="461" spans="2:10" ht="58.15" x14ac:dyDescent="0.45">
      <c r="B461" s="3">
        <v>84672100</v>
      </c>
      <c r="C461" s="3" t="s">
        <v>992</v>
      </c>
      <c r="D461" s="3" t="s">
        <v>4590</v>
      </c>
      <c r="E461" s="3" t="s">
        <v>4591</v>
      </c>
      <c r="F461" s="3" t="s">
        <v>2081</v>
      </c>
      <c r="G461" s="3" t="s">
        <v>2081</v>
      </c>
      <c r="H461" s="3" t="s">
        <v>5194</v>
      </c>
      <c r="I461" s="3" t="s">
        <v>5195</v>
      </c>
      <c r="J461" s="27"/>
    </row>
    <row r="462" spans="2:10" ht="58.15" x14ac:dyDescent="0.45">
      <c r="B462" s="3">
        <v>84672200</v>
      </c>
      <c r="C462" s="3" t="s">
        <v>993</v>
      </c>
      <c r="D462" s="3" t="s">
        <v>4590</v>
      </c>
      <c r="E462" s="3" t="s">
        <v>4591</v>
      </c>
      <c r="F462" s="3" t="s">
        <v>2081</v>
      </c>
      <c r="G462" s="3" t="s">
        <v>2081</v>
      </c>
      <c r="H462" s="3" t="s">
        <v>5196</v>
      </c>
      <c r="I462" s="3" t="s">
        <v>5197</v>
      </c>
      <c r="J462" s="27"/>
    </row>
    <row r="463" spans="2:10" ht="58.15" x14ac:dyDescent="0.45">
      <c r="B463" s="3">
        <v>84672200</v>
      </c>
      <c r="C463" s="3" t="s">
        <v>993</v>
      </c>
      <c r="D463" s="3" t="s">
        <v>4590</v>
      </c>
      <c r="E463" s="3" t="s">
        <v>4591</v>
      </c>
      <c r="F463" s="3" t="s">
        <v>2081</v>
      </c>
      <c r="G463" s="3" t="s">
        <v>2081</v>
      </c>
      <c r="H463" s="3" t="s">
        <v>5198</v>
      </c>
      <c r="I463" s="3" t="s">
        <v>5199</v>
      </c>
      <c r="J463" s="27"/>
    </row>
    <row r="464" spans="2:10" ht="69.75" x14ac:dyDescent="0.45">
      <c r="B464" s="3">
        <v>84672900</v>
      </c>
      <c r="C464" s="3" t="s">
        <v>994</v>
      </c>
      <c r="D464" s="3" t="s">
        <v>4590</v>
      </c>
      <c r="E464" s="3" t="s">
        <v>4591</v>
      </c>
      <c r="F464" s="3" t="s">
        <v>2081</v>
      </c>
      <c r="G464" s="3" t="s">
        <v>2081</v>
      </c>
      <c r="H464" s="3" t="s">
        <v>5200</v>
      </c>
      <c r="I464" s="3" t="s">
        <v>5201</v>
      </c>
      <c r="J464" s="27"/>
    </row>
    <row r="465" spans="2:10" ht="93" x14ac:dyDescent="0.45">
      <c r="B465" s="3">
        <v>84672900</v>
      </c>
      <c r="C465" s="3" t="s">
        <v>994</v>
      </c>
      <c r="D465" s="3" t="s">
        <v>4590</v>
      </c>
      <c r="E465" s="3" t="s">
        <v>4591</v>
      </c>
      <c r="F465" s="3" t="s">
        <v>2081</v>
      </c>
      <c r="G465" s="3" t="s">
        <v>2081</v>
      </c>
      <c r="H465" s="3" t="s">
        <v>5202</v>
      </c>
      <c r="I465" s="3" t="s">
        <v>5203</v>
      </c>
      <c r="J465" s="27"/>
    </row>
    <row r="466" spans="2:10" ht="69.75" x14ac:dyDescent="0.45">
      <c r="B466" s="3">
        <v>84672900</v>
      </c>
      <c r="C466" s="3" t="s">
        <v>994</v>
      </c>
      <c r="D466" s="3" t="s">
        <v>4590</v>
      </c>
      <c r="E466" s="3" t="s">
        <v>4591</v>
      </c>
      <c r="F466" s="3" t="s">
        <v>2081</v>
      </c>
      <c r="G466" s="3" t="s">
        <v>2081</v>
      </c>
      <c r="H466" s="3" t="s">
        <v>5204</v>
      </c>
      <c r="I466" s="3" t="s">
        <v>5205</v>
      </c>
      <c r="J466" s="27"/>
    </row>
    <row r="467" spans="2:10" ht="104.65" x14ac:dyDescent="0.45">
      <c r="B467" s="3">
        <v>84198900</v>
      </c>
      <c r="C467" s="3" t="s">
        <v>995</v>
      </c>
      <c r="D467" s="3" t="s">
        <v>4592</v>
      </c>
      <c r="E467" s="3" t="s">
        <v>4593</v>
      </c>
      <c r="F467" s="3" t="s">
        <v>2081</v>
      </c>
      <c r="G467" s="3" t="s">
        <v>2081</v>
      </c>
      <c r="H467" s="3" t="s">
        <v>5206</v>
      </c>
      <c r="I467" s="3" t="s">
        <v>5177</v>
      </c>
      <c r="J467" s="27"/>
    </row>
    <row r="468" spans="2:10" ht="46.5" x14ac:dyDescent="0.45">
      <c r="B468" s="3">
        <v>84818000</v>
      </c>
      <c r="C468" s="3" t="s">
        <v>996</v>
      </c>
      <c r="D468" s="3" t="s">
        <v>4594</v>
      </c>
      <c r="E468" s="3" t="s">
        <v>4595</v>
      </c>
      <c r="F468" s="3" t="s">
        <v>5011</v>
      </c>
      <c r="G468" s="3" t="s">
        <v>5012</v>
      </c>
      <c r="H468" s="3" t="s">
        <v>5207</v>
      </c>
      <c r="I468" s="3" t="s">
        <v>5208</v>
      </c>
      <c r="J468" s="27"/>
    </row>
    <row r="469" spans="2:10" ht="46.5" x14ac:dyDescent="0.45">
      <c r="B469" s="3">
        <v>73242900</v>
      </c>
      <c r="C469" s="3" t="s">
        <v>997</v>
      </c>
      <c r="D469" s="3" t="s">
        <v>4594</v>
      </c>
      <c r="E469" s="3" t="s">
        <v>4595</v>
      </c>
      <c r="F469" s="3" t="s">
        <v>5011</v>
      </c>
      <c r="G469" s="3" t="s">
        <v>5012</v>
      </c>
      <c r="H469" s="3" t="s">
        <v>5207</v>
      </c>
      <c r="I469" s="3" t="s">
        <v>5208</v>
      </c>
      <c r="J469" s="27"/>
    </row>
    <row r="470" spans="2:10" ht="46.5" x14ac:dyDescent="0.45">
      <c r="B470" s="3">
        <v>85433000</v>
      </c>
      <c r="C470" s="3" t="s">
        <v>998</v>
      </c>
      <c r="D470" s="3" t="s">
        <v>4596</v>
      </c>
      <c r="E470" s="3" t="s">
        <v>4597</v>
      </c>
      <c r="F470" s="3" t="s">
        <v>5011</v>
      </c>
      <c r="G470" s="3" t="s">
        <v>5012</v>
      </c>
      <c r="H470" s="3" t="s">
        <v>5209</v>
      </c>
      <c r="I470" s="3" t="s">
        <v>5210</v>
      </c>
      <c r="J470" s="27"/>
    </row>
    <row r="471" spans="2:10" ht="46.5" x14ac:dyDescent="0.45">
      <c r="B471" s="3">
        <v>85439000</v>
      </c>
      <c r="C471" s="3" t="s">
        <v>961</v>
      </c>
      <c r="D471" s="3" t="s">
        <v>4596</v>
      </c>
      <c r="E471" s="3" t="s">
        <v>4597</v>
      </c>
      <c r="F471" s="3" t="s">
        <v>5011</v>
      </c>
      <c r="G471" s="3" t="s">
        <v>5012</v>
      </c>
      <c r="H471" s="3" t="s">
        <v>5209</v>
      </c>
      <c r="I471" s="3" t="s">
        <v>5210</v>
      </c>
      <c r="J471" s="27"/>
    </row>
    <row r="472" spans="2:10" ht="104.65" x14ac:dyDescent="0.45">
      <c r="B472" s="3">
        <v>84701000</v>
      </c>
      <c r="C472" s="3" t="s">
        <v>999</v>
      </c>
      <c r="D472" s="3" t="s">
        <v>4598</v>
      </c>
      <c r="E472" s="3" t="s">
        <v>4599</v>
      </c>
      <c r="F472" s="3" t="s">
        <v>2081</v>
      </c>
      <c r="G472" s="3" t="s">
        <v>2081</v>
      </c>
      <c r="H472" s="3" t="s">
        <v>5211</v>
      </c>
      <c r="I472" s="3" t="s">
        <v>4999</v>
      </c>
      <c r="J472" s="27"/>
    </row>
    <row r="473" spans="2:10" ht="104.65" x14ac:dyDescent="0.45">
      <c r="B473" s="3">
        <v>84701000</v>
      </c>
      <c r="C473" s="3" t="s">
        <v>999</v>
      </c>
      <c r="D473" s="3" t="s">
        <v>4598</v>
      </c>
      <c r="E473" s="3" t="s">
        <v>4599</v>
      </c>
      <c r="F473" s="3" t="s">
        <v>2081</v>
      </c>
      <c r="G473" s="3" t="s">
        <v>2081</v>
      </c>
      <c r="H473" s="7" t="s">
        <v>4974</v>
      </c>
      <c r="I473" s="3" t="s">
        <v>4975</v>
      </c>
      <c r="J473" s="27"/>
    </row>
    <row r="474" spans="2:10" ht="104.65" x14ac:dyDescent="0.45">
      <c r="B474" s="3">
        <v>84702100</v>
      </c>
      <c r="C474" s="3" t="s">
        <v>1000</v>
      </c>
      <c r="D474" s="3" t="s">
        <v>4598</v>
      </c>
      <c r="E474" s="3" t="s">
        <v>4599</v>
      </c>
      <c r="F474" s="3" t="s">
        <v>2081</v>
      </c>
      <c r="G474" s="3" t="s">
        <v>2081</v>
      </c>
      <c r="H474" s="3" t="s">
        <v>5211</v>
      </c>
      <c r="I474" s="3" t="s">
        <v>4999</v>
      </c>
      <c r="J474" s="27"/>
    </row>
    <row r="475" spans="2:10" ht="104.65" x14ac:dyDescent="0.45">
      <c r="B475" s="3">
        <v>84702100</v>
      </c>
      <c r="C475" s="3" t="s">
        <v>1000</v>
      </c>
      <c r="D475" s="3" t="s">
        <v>4598</v>
      </c>
      <c r="E475" s="3" t="s">
        <v>4599</v>
      </c>
      <c r="F475" s="3" t="s">
        <v>2081</v>
      </c>
      <c r="G475" s="3" t="s">
        <v>2081</v>
      </c>
      <c r="H475" s="7" t="s">
        <v>4974</v>
      </c>
      <c r="I475" s="3" t="s">
        <v>4975</v>
      </c>
      <c r="J475" s="27"/>
    </row>
    <row r="476" spans="2:10" ht="104.65" x14ac:dyDescent="0.45">
      <c r="B476" s="3">
        <v>84702900</v>
      </c>
      <c r="C476" s="3" t="s">
        <v>1001</v>
      </c>
      <c r="D476" s="3" t="s">
        <v>4598</v>
      </c>
      <c r="E476" s="3" t="s">
        <v>4599</v>
      </c>
      <c r="F476" s="3" t="s">
        <v>2081</v>
      </c>
      <c r="G476" s="3" t="s">
        <v>2081</v>
      </c>
      <c r="H476" s="3" t="s">
        <v>5211</v>
      </c>
      <c r="I476" s="3" t="s">
        <v>4999</v>
      </c>
      <c r="J476" s="27"/>
    </row>
    <row r="477" spans="2:10" ht="104.65" x14ac:dyDescent="0.45">
      <c r="B477" s="3">
        <v>84702900</v>
      </c>
      <c r="C477" s="6" t="s">
        <v>1001</v>
      </c>
      <c r="D477" s="3" t="s">
        <v>4598</v>
      </c>
      <c r="E477" s="3" t="s">
        <v>4599</v>
      </c>
      <c r="F477" s="3" t="s">
        <v>2081</v>
      </c>
      <c r="G477" s="3" t="s">
        <v>2081</v>
      </c>
      <c r="H477" s="7" t="s">
        <v>4974</v>
      </c>
      <c r="I477" s="3" t="s">
        <v>4975</v>
      </c>
      <c r="J477" s="27"/>
    </row>
    <row r="478" spans="2:10" ht="104.65" x14ac:dyDescent="0.45">
      <c r="B478" s="3">
        <v>84703000</v>
      </c>
      <c r="C478" s="6" t="s">
        <v>1002</v>
      </c>
      <c r="D478" s="3" t="s">
        <v>4598</v>
      </c>
      <c r="E478" s="3" t="s">
        <v>4599</v>
      </c>
      <c r="F478" s="3" t="s">
        <v>2081</v>
      </c>
      <c r="G478" s="3" t="s">
        <v>2081</v>
      </c>
      <c r="H478" s="3" t="s">
        <v>5211</v>
      </c>
      <c r="I478" s="3" t="s">
        <v>4999</v>
      </c>
      <c r="J478" s="27"/>
    </row>
    <row r="479" spans="2:10" ht="104.65" x14ac:dyDescent="0.45">
      <c r="B479" s="3">
        <v>84703000</v>
      </c>
      <c r="C479" s="6" t="s">
        <v>1002</v>
      </c>
      <c r="D479" s="3" t="s">
        <v>4598</v>
      </c>
      <c r="E479" s="3" t="s">
        <v>4599</v>
      </c>
      <c r="F479" s="3" t="s">
        <v>2081</v>
      </c>
      <c r="G479" s="3" t="s">
        <v>2081</v>
      </c>
      <c r="H479" s="7" t="s">
        <v>4974</v>
      </c>
      <c r="I479" s="3" t="s">
        <v>4975</v>
      </c>
      <c r="J479" s="27"/>
    </row>
    <row r="480" spans="2:10" ht="104.65" x14ac:dyDescent="0.45">
      <c r="B480" s="3">
        <v>84705000</v>
      </c>
      <c r="C480" s="6" t="s">
        <v>1003</v>
      </c>
      <c r="D480" s="3" t="s">
        <v>4598</v>
      </c>
      <c r="E480" s="3" t="s">
        <v>4599</v>
      </c>
      <c r="F480" s="3" t="s">
        <v>2081</v>
      </c>
      <c r="G480" s="3" t="s">
        <v>2081</v>
      </c>
      <c r="H480" s="3" t="s">
        <v>5211</v>
      </c>
      <c r="I480" s="3" t="s">
        <v>4999</v>
      </c>
      <c r="J480" s="27"/>
    </row>
    <row r="481" spans="2:10" ht="104.65" x14ac:dyDescent="0.45">
      <c r="B481" s="3">
        <v>84705000</v>
      </c>
      <c r="C481" s="6" t="s">
        <v>1003</v>
      </c>
      <c r="D481" s="3" t="s">
        <v>4598</v>
      </c>
      <c r="E481" s="3" t="s">
        <v>4599</v>
      </c>
      <c r="F481" s="3" t="s">
        <v>2081</v>
      </c>
      <c r="G481" s="3" t="s">
        <v>2081</v>
      </c>
      <c r="H481" s="7" t="s">
        <v>4974</v>
      </c>
      <c r="I481" s="3" t="s">
        <v>4975</v>
      </c>
      <c r="J481" s="27"/>
    </row>
    <row r="482" spans="2:10" ht="104.65" x14ac:dyDescent="0.45">
      <c r="B482" s="3">
        <v>84709000</v>
      </c>
      <c r="C482" s="6" t="s">
        <v>1004</v>
      </c>
      <c r="D482" s="3" t="s">
        <v>4598</v>
      </c>
      <c r="E482" s="3" t="s">
        <v>4599</v>
      </c>
      <c r="F482" s="3" t="s">
        <v>2081</v>
      </c>
      <c r="G482" s="3" t="s">
        <v>2081</v>
      </c>
      <c r="H482" s="3" t="s">
        <v>5211</v>
      </c>
      <c r="I482" s="3" t="s">
        <v>4999</v>
      </c>
      <c r="J482" s="27"/>
    </row>
    <row r="483" spans="2:10" ht="104.65" x14ac:dyDescent="0.45">
      <c r="B483" s="3">
        <v>84709000</v>
      </c>
      <c r="C483" s="6" t="s">
        <v>1004</v>
      </c>
      <c r="D483" s="3" t="s">
        <v>4598</v>
      </c>
      <c r="E483" s="3" t="s">
        <v>4599</v>
      </c>
      <c r="F483" s="3" t="s">
        <v>2081</v>
      </c>
      <c r="G483" s="3" t="s">
        <v>2081</v>
      </c>
      <c r="H483" s="7" t="s">
        <v>4974</v>
      </c>
      <c r="I483" s="3" t="s">
        <v>4975</v>
      </c>
      <c r="J483" s="27"/>
    </row>
    <row r="484" spans="2:10" ht="104.65" x14ac:dyDescent="0.45">
      <c r="B484" s="3">
        <v>84713000</v>
      </c>
      <c r="C484" s="6" t="s">
        <v>1005</v>
      </c>
      <c r="D484" s="3" t="s">
        <v>4598</v>
      </c>
      <c r="E484" s="3" t="s">
        <v>4599</v>
      </c>
      <c r="F484" s="3" t="s">
        <v>2081</v>
      </c>
      <c r="G484" s="3" t="s">
        <v>2081</v>
      </c>
      <c r="H484" s="3" t="s">
        <v>5211</v>
      </c>
      <c r="I484" s="3" t="s">
        <v>4999</v>
      </c>
      <c r="J484" s="27"/>
    </row>
    <row r="485" spans="2:10" ht="104.65" x14ac:dyDescent="0.45">
      <c r="B485" s="3">
        <v>84713000</v>
      </c>
      <c r="C485" s="6" t="s">
        <v>1005</v>
      </c>
      <c r="D485" s="3" t="s">
        <v>4598</v>
      </c>
      <c r="E485" s="3" t="s">
        <v>4599</v>
      </c>
      <c r="F485" s="3" t="s">
        <v>2081</v>
      </c>
      <c r="G485" s="3" t="s">
        <v>2081</v>
      </c>
      <c r="H485" s="7" t="s">
        <v>4974</v>
      </c>
      <c r="I485" s="3" t="s">
        <v>4975</v>
      </c>
      <c r="J485" s="27"/>
    </row>
    <row r="486" spans="2:10" ht="104.65" x14ac:dyDescent="0.45">
      <c r="B486" s="3">
        <v>84714100</v>
      </c>
      <c r="C486" s="6" t="s">
        <v>1006</v>
      </c>
      <c r="D486" s="3" t="s">
        <v>4598</v>
      </c>
      <c r="E486" s="3" t="s">
        <v>4599</v>
      </c>
      <c r="F486" s="3" t="s">
        <v>2081</v>
      </c>
      <c r="G486" s="3" t="s">
        <v>2081</v>
      </c>
      <c r="H486" s="7" t="s">
        <v>4974</v>
      </c>
      <c r="I486" s="3" t="s">
        <v>4975</v>
      </c>
      <c r="J486" s="27"/>
    </row>
    <row r="487" spans="2:10" ht="104.65" x14ac:dyDescent="0.45">
      <c r="B487" s="3">
        <v>84714100</v>
      </c>
      <c r="C487" s="6" t="s">
        <v>1006</v>
      </c>
      <c r="D487" s="3" t="s">
        <v>4598</v>
      </c>
      <c r="E487" s="3" t="s">
        <v>4599</v>
      </c>
      <c r="F487" s="3" t="s">
        <v>2081</v>
      </c>
      <c r="G487" s="3" t="s">
        <v>2081</v>
      </c>
      <c r="H487" s="3" t="s">
        <v>5211</v>
      </c>
      <c r="I487" s="3" t="s">
        <v>4999</v>
      </c>
      <c r="J487" s="27"/>
    </row>
    <row r="488" spans="2:10" ht="104.65" x14ac:dyDescent="0.45">
      <c r="B488" s="3">
        <v>84714900</v>
      </c>
      <c r="C488" s="6" t="s">
        <v>1007</v>
      </c>
      <c r="D488" s="3" t="s">
        <v>4598</v>
      </c>
      <c r="E488" s="3" t="s">
        <v>4599</v>
      </c>
      <c r="F488" s="3" t="s">
        <v>2081</v>
      </c>
      <c r="G488" s="3" t="s">
        <v>2081</v>
      </c>
      <c r="H488" s="3" t="s">
        <v>5211</v>
      </c>
      <c r="I488" s="3" t="s">
        <v>4999</v>
      </c>
      <c r="J488" s="27"/>
    </row>
    <row r="489" spans="2:10" ht="104.65" x14ac:dyDescent="0.45">
      <c r="B489" s="3">
        <v>84714900</v>
      </c>
      <c r="C489" s="6" t="s">
        <v>1007</v>
      </c>
      <c r="D489" s="3" t="s">
        <v>4598</v>
      </c>
      <c r="E489" s="3" t="s">
        <v>4599</v>
      </c>
      <c r="F489" s="3" t="s">
        <v>2081</v>
      </c>
      <c r="G489" s="3" t="s">
        <v>2081</v>
      </c>
      <c r="H489" s="7" t="s">
        <v>4974</v>
      </c>
      <c r="I489" s="3" t="s">
        <v>4975</v>
      </c>
      <c r="J489" s="27"/>
    </row>
    <row r="490" spans="2:10" ht="104.65" x14ac:dyDescent="0.45">
      <c r="B490" s="3">
        <v>84715000</v>
      </c>
      <c r="C490" s="6" t="s">
        <v>1008</v>
      </c>
      <c r="D490" s="3" t="s">
        <v>4598</v>
      </c>
      <c r="E490" s="3" t="s">
        <v>4599</v>
      </c>
      <c r="F490" s="3" t="s">
        <v>2081</v>
      </c>
      <c r="G490" s="3" t="s">
        <v>2081</v>
      </c>
      <c r="H490" s="3" t="s">
        <v>5211</v>
      </c>
      <c r="I490" s="3" t="s">
        <v>4999</v>
      </c>
      <c r="J490" s="27"/>
    </row>
    <row r="491" spans="2:10" ht="104.65" x14ac:dyDescent="0.45">
      <c r="B491" s="3">
        <v>84715000</v>
      </c>
      <c r="C491" s="6" t="s">
        <v>1008</v>
      </c>
      <c r="D491" s="3" t="s">
        <v>4598</v>
      </c>
      <c r="E491" s="3" t="s">
        <v>4599</v>
      </c>
      <c r="F491" s="3" t="s">
        <v>2081</v>
      </c>
      <c r="G491" s="3" t="s">
        <v>2081</v>
      </c>
      <c r="H491" s="7" t="s">
        <v>4974</v>
      </c>
      <c r="I491" s="3" t="s">
        <v>4975</v>
      </c>
      <c r="J491" s="27"/>
    </row>
    <row r="492" spans="2:10" ht="104.65" x14ac:dyDescent="0.45">
      <c r="B492" s="3">
        <v>84716000</v>
      </c>
      <c r="C492" s="6" t="s">
        <v>1009</v>
      </c>
      <c r="D492" s="3" t="s">
        <v>4598</v>
      </c>
      <c r="E492" s="3" t="s">
        <v>4599</v>
      </c>
      <c r="F492" s="3" t="s">
        <v>2081</v>
      </c>
      <c r="G492" s="3" t="s">
        <v>2081</v>
      </c>
      <c r="H492" s="3" t="s">
        <v>5211</v>
      </c>
      <c r="I492" s="3" t="s">
        <v>4999</v>
      </c>
      <c r="J492" s="27"/>
    </row>
    <row r="493" spans="2:10" ht="104.65" x14ac:dyDescent="0.45">
      <c r="B493" s="3">
        <v>84716000</v>
      </c>
      <c r="C493" s="6" t="s">
        <v>1009</v>
      </c>
      <c r="D493" s="3" t="s">
        <v>4598</v>
      </c>
      <c r="E493" s="3" t="s">
        <v>4599</v>
      </c>
      <c r="F493" s="3" t="s">
        <v>2081</v>
      </c>
      <c r="G493" s="3" t="s">
        <v>2081</v>
      </c>
      <c r="H493" s="7" t="s">
        <v>4974</v>
      </c>
      <c r="I493" s="3" t="s">
        <v>4975</v>
      </c>
      <c r="J493" s="27"/>
    </row>
    <row r="494" spans="2:10" ht="104.65" x14ac:dyDescent="0.45">
      <c r="B494" s="3">
        <v>84717000</v>
      </c>
      <c r="C494" s="6" t="s">
        <v>1010</v>
      </c>
      <c r="D494" s="3" t="s">
        <v>4598</v>
      </c>
      <c r="E494" s="3" t="s">
        <v>4599</v>
      </c>
      <c r="F494" s="3" t="s">
        <v>2081</v>
      </c>
      <c r="G494" s="3" t="s">
        <v>2081</v>
      </c>
      <c r="H494" s="3" t="s">
        <v>5211</v>
      </c>
      <c r="I494" s="3" t="s">
        <v>4999</v>
      </c>
      <c r="J494" s="27"/>
    </row>
    <row r="495" spans="2:10" ht="104.65" x14ac:dyDescent="0.45">
      <c r="B495" s="3">
        <v>84717000</v>
      </c>
      <c r="C495" s="6" t="s">
        <v>1010</v>
      </c>
      <c r="D495" s="3" t="s">
        <v>4598</v>
      </c>
      <c r="E495" s="3" t="s">
        <v>4599</v>
      </c>
      <c r="F495" s="3" t="s">
        <v>2081</v>
      </c>
      <c r="G495" s="3" t="s">
        <v>2081</v>
      </c>
      <c r="H495" s="7" t="s">
        <v>4974</v>
      </c>
      <c r="I495" s="3" t="s">
        <v>4975</v>
      </c>
      <c r="J495" s="27"/>
    </row>
    <row r="496" spans="2:10" ht="104.65" x14ac:dyDescent="0.45">
      <c r="B496" s="3">
        <v>84718000</v>
      </c>
      <c r="C496" s="6" t="s">
        <v>1011</v>
      </c>
      <c r="D496" s="3" t="s">
        <v>4598</v>
      </c>
      <c r="E496" s="3" t="s">
        <v>4599</v>
      </c>
      <c r="F496" s="3" t="s">
        <v>2081</v>
      </c>
      <c r="G496" s="3" t="s">
        <v>2081</v>
      </c>
      <c r="H496" s="3" t="s">
        <v>5211</v>
      </c>
      <c r="I496" s="3" t="s">
        <v>4999</v>
      </c>
      <c r="J496" s="27"/>
    </row>
    <row r="497" spans="2:10" ht="104.65" x14ac:dyDescent="0.45">
      <c r="B497" s="3">
        <v>84718000</v>
      </c>
      <c r="C497" s="6" t="s">
        <v>1012</v>
      </c>
      <c r="D497" s="3" t="s">
        <v>4598</v>
      </c>
      <c r="E497" s="3" t="s">
        <v>4599</v>
      </c>
      <c r="F497" s="3" t="s">
        <v>2081</v>
      </c>
      <c r="G497" s="3" t="s">
        <v>2081</v>
      </c>
      <c r="H497" s="7" t="s">
        <v>4974</v>
      </c>
      <c r="I497" s="3" t="s">
        <v>4975</v>
      </c>
      <c r="J497" s="27"/>
    </row>
    <row r="498" spans="2:10" ht="104.65" x14ac:dyDescent="0.45">
      <c r="B498" s="3">
        <v>84719000</v>
      </c>
      <c r="C498" s="6" t="s">
        <v>1013</v>
      </c>
      <c r="D498" s="3" t="s">
        <v>4598</v>
      </c>
      <c r="E498" s="3" t="s">
        <v>4599</v>
      </c>
      <c r="F498" s="3" t="s">
        <v>2081</v>
      </c>
      <c r="G498" s="3" t="s">
        <v>2081</v>
      </c>
      <c r="H498" s="3" t="s">
        <v>5211</v>
      </c>
      <c r="I498" s="3" t="s">
        <v>4999</v>
      </c>
      <c r="J498" s="27"/>
    </row>
    <row r="499" spans="2:10" ht="104.65" x14ac:dyDescent="0.45">
      <c r="B499" s="3">
        <v>84719000</v>
      </c>
      <c r="C499" s="6" t="s">
        <v>1013</v>
      </c>
      <c r="D499" s="3" t="s">
        <v>4598</v>
      </c>
      <c r="E499" s="3" t="s">
        <v>4599</v>
      </c>
      <c r="F499" s="3" t="s">
        <v>2081</v>
      </c>
      <c r="G499" s="3" t="s">
        <v>2081</v>
      </c>
      <c r="H499" s="7" t="s">
        <v>4974</v>
      </c>
      <c r="I499" s="3" t="s">
        <v>4975</v>
      </c>
      <c r="J499" s="27"/>
    </row>
    <row r="500" spans="2:10" ht="104.65" x14ac:dyDescent="0.45">
      <c r="B500" s="3">
        <v>84721000</v>
      </c>
      <c r="C500" s="6" t="s">
        <v>1014</v>
      </c>
      <c r="D500" s="3" t="s">
        <v>4598</v>
      </c>
      <c r="E500" s="3" t="s">
        <v>4599</v>
      </c>
      <c r="F500" s="3" t="s">
        <v>2081</v>
      </c>
      <c r="G500" s="3" t="s">
        <v>2081</v>
      </c>
      <c r="H500" s="3" t="s">
        <v>5211</v>
      </c>
      <c r="I500" s="3" t="s">
        <v>4999</v>
      </c>
      <c r="J500" s="27"/>
    </row>
    <row r="501" spans="2:10" ht="104.65" x14ac:dyDescent="0.45">
      <c r="B501" s="3">
        <v>84721000</v>
      </c>
      <c r="C501" s="6" t="s">
        <v>1014</v>
      </c>
      <c r="D501" s="3" t="s">
        <v>4598</v>
      </c>
      <c r="E501" s="3" t="s">
        <v>4599</v>
      </c>
      <c r="F501" s="3" t="s">
        <v>2081</v>
      </c>
      <c r="G501" s="3" t="s">
        <v>2081</v>
      </c>
      <c r="H501" s="7" t="s">
        <v>4974</v>
      </c>
      <c r="I501" s="3" t="s">
        <v>4975</v>
      </c>
      <c r="J501" s="27"/>
    </row>
    <row r="502" spans="2:10" ht="104.65" x14ac:dyDescent="0.45">
      <c r="B502" s="3">
        <v>84723000</v>
      </c>
      <c r="C502" s="6" t="s">
        <v>1015</v>
      </c>
      <c r="D502" s="3" t="s">
        <v>4598</v>
      </c>
      <c r="E502" s="3" t="s">
        <v>4599</v>
      </c>
      <c r="F502" s="3" t="s">
        <v>2081</v>
      </c>
      <c r="G502" s="3" t="s">
        <v>2081</v>
      </c>
      <c r="H502" s="3" t="s">
        <v>5211</v>
      </c>
      <c r="I502" s="3" t="s">
        <v>4999</v>
      </c>
      <c r="J502" s="27"/>
    </row>
    <row r="503" spans="2:10" ht="104.65" x14ac:dyDescent="0.45">
      <c r="B503" s="3">
        <v>84723000</v>
      </c>
      <c r="C503" s="6" t="s">
        <v>1015</v>
      </c>
      <c r="D503" s="3" t="s">
        <v>4598</v>
      </c>
      <c r="E503" s="3" t="s">
        <v>4599</v>
      </c>
      <c r="F503" s="3" t="s">
        <v>2081</v>
      </c>
      <c r="G503" s="3" t="s">
        <v>2081</v>
      </c>
      <c r="H503" s="7" t="s">
        <v>4974</v>
      </c>
      <c r="I503" s="3" t="s">
        <v>4975</v>
      </c>
      <c r="J503" s="27"/>
    </row>
    <row r="504" spans="2:10" ht="104.65" x14ac:dyDescent="0.45">
      <c r="B504" s="3">
        <v>84729000</v>
      </c>
      <c r="C504" s="6" t="s">
        <v>1016</v>
      </c>
      <c r="D504" s="3" t="s">
        <v>4598</v>
      </c>
      <c r="E504" s="3" t="s">
        <v>4599</v>
      </c>
      <c r="F504" s="3" t="s">
        <v>2081</v>
      </c>
      <c r="G504" s="3" t="s">
        <v>2081</v>
      </c>
      <c r="H504" s="3" t="s">
        <v>5211</v>
      </c>
      <c r="I504" s="3" t="s">
        <v>4999</v>
      </c>
      <c r="J504" s="27"/>
    </row>
    <row r="505" spans="2:10" ht="104.65" x14ac:dyDescent="0.45">
      <c r="B505" s="3">
        <v>84729000</v>
      </c>
      <c r="C505" s="6" t="s">
        <v>1016</v>
      </c>
      <c r="D505" s="3" t="s">
        <v>4598</v>
      </c>
      <c r="E505" s="3" t="s">
        <v>4599</v>
      </c>
      <c r="F505" s="3" t="s">
        <v>2081</v>
      </c>
      <c r="G505" s="3" t="s">
        <v>2081</v>
      </c>
      <c r="H505" s="7" t="s">
        <v>4974</v>
      </c>
      <c r="I505" s="3" t="s">
        <v>4975</v>
      </c>
      <c r="J505" s="27"/>
    </row>
    <row r="506" spans="2:10" ht="104.65" x14ac:dyDescent="0.45">
      <c r="B506" s="3">
        <v>84732100</v>
      </c>
      <c r="C506" s="6" t="s">
        <v>1017</v>
      </c>
      <c r="D506" s="3" t="s">
        <v>4598</v>
      </c>
      <c r="E506" s="3" t="s">
        <v>4599</v>
      </c>
      <c r="F506" s="3" t="s">
        <v>2081</v>
      </c>
      <c r="G506" s="3" t="s">
        <v>2081</v>
      </c>
      <c r="H506" s="3" t="s">
        <v>5211</v>
      </c>
      <c r="I506" s="3" t="s">
        <v>4999</v>
      </c>
      <c r="J506" s="27"/>
    </row>
    <row r="507" spans="2:10" ht="104.65" x14ac:dyDescent="0.45">
      <c r="B507" s="3">
        <v>84732100</v>
      </c>
      <c r="C507" s="6" t="s">
        <v>1017</v>
      </c>
      <c r="D507" s="3" t="s">
        <v>4598</v>
      </c>
      <c r="E507" s="3" t="s">
        <v>4599</v>
      </c>
      <c r="F507" s="3" t="s">
        <v>2081</v>
      </c>
      <c r="G507" s="3" t="s">
        <v>2081</v>
      </c>
      <c r="H507" s="7" t="s">
        <v>4974</v>
      </c>
      <c r="I507" s="3" t="s">
        <v>4975</v>
      </c>
      <c r="J507" s="27"/>
    </row>
    <row r="508" spans="2:10" ht="104.65" x14ac:dyDescent="0.45">
      <c r="B508" s="3">
        <v>84732900</v>
      </c>
      <c r="C508" s="6" t="s">
        <v>1018</v>
      </c>
      <c r="D508" s="3" t="s">
        <v>4598</v>
      </c>
      <c r="E508" s="3" t="s">
        <v>4599</v>
      </c>
      <c r="F508" s="3" t="s">
        <v>2081</v>
      </c>
      <c r="G508" s="3" t="s">
        <v>2081</v>
      </c>
      <c r="H508" s="3" t="s">
        <v>5211</v>
      </c>
      <c r="I508" s="3" t="s">
        <v>4999</v>
      </c>
      <c r="J508" s="27"/>
    </row>
    <row r="509" spans="2:10" ht="104.65" x14ac:dyDescent="0.45">
      <c r="B509" s="3">
        <v>84732900</v>
      </c>
      <c r="C509" s="6" t="s">
        <v>1018</v>
      </c>
      <c r="D509" s="3" t="s">
        <v>4598</v>
      </c>
      <c r="E509" s="3" t="s">
        <v>4599</v>
      </c>
      <c r="F509" s="3" t="s">
        <v>2081</v>
      </c>
      <c r="G509" s="3" t="s">
        <v>2081</v>
      </c>
      <c r="H509" s="7" t="s">
        <v>4974</v>
      </c>
      <c r="I509" s="3" t="s">
        <v>4975</v>
      </c>
      <c r="J509" s="27"/>
    </row>
    <row r="510" spans="2:10" ht="104.65" x14ac:dyDescent="0.45">
      <c r="B510" s="3">
        <v>84733000</v>
      </c>
      <c r="C510" s="6" t="s">
        <v>1019</v>
      </c>
      <c r="D510" s="3" t="s">
        <v>4598</v>
      </c>
      <c r="E510" s="3" t="s">
        <v>4599</v>
      </c>
      <c r="F510" s="3" t="s">
        <v>2081</v>
      </c>
      <c r="G510" s="3" t="s">
        <v>2081</v>
      </c>
      <c r="H510" s="3" t="s">
        <v>5211</v>
      </c>
      <c r="I510" s="3" t="s">
        <v>4999</v>
      </c>
      <c r="J510" s="27"/>
    </row>
    <row r="511" spans="2:10" ht="104.65" x14ac:dyDescent="0.45">
      <c r="B511" s="3">
        <v>84733000</v>
      </c>
      <c r="C511" s="6" t="s">
        <v>1019</v>
      </c>
      <c r="D511" s="3" t="s">
        <v>4598</v>
      </c>
      <c r="E511" s="3" t="s">
        <v>4599</v>
      </c>
      <c r="F511" s="3" t="s">
        <v>2081</v>
      </c>
      <c r="G511" s="3" t="s">
        <v>2081</v>
      </c>
      <c r="H511" s="7" t="s">
        <v>4974</v>
      </c>
      <c r="I511" s="3" t="s">
        <v>4975</v>
      </c>
      <c r="J511" s="27"/>
    </row>
    <row r="512" spans="2:10" ht="104.65" x14ac:dyDescent="0.45">
      <c r="B512" s="3">
        <v>84734000</v>
      </c>
      <c r="C512" s="6" t="s">
        <v>1020</v>
      </c>
      <c r="D512" s="3" t="s">
        <v>4598</v>
      </c>
      <c r="E512" s="3" t="s">
        <v>4599</v>
      </c>
      <c r="F512" s="3" t="s">
        <v>2081</v>
      </c>
      <c r="G512" s="3" t="s">
        <v>2081</v>
      </c>
      <c r="H512" s="3" t="s">
        <v>5211</v>
      </c>
      <c r="I512" s="3" t="s">
        <v>4999</v>
      </c>
      <c r="J512" s="27"/>
    </row>
    <row r="513" spans="2:10" ht="104.65" x14ac:dyDescent="0.45">
      <c r="B513" s="3">
        <v>84734000</v>
      </c>
      <c r="C513" s="6" t="s">
        <v>1020</v>
      </c>
      <c r="D513" s="3" t="s">
        <v>4598</v>
      </c>
      <c r="E513" s="3" t="s">
        <v>4599</v>
      </c>
      <c r="F513" s="3" t="s">
        <v>2081</v>
      </c>
      <c r="G513" s="3" t="s">
        <v>2081</v>
      </c>
      <c r="H513" s="7" t="s">
        <v>4974</v>
      </c>
      <c r="I513" s="3" t="s">
        <v>4975</v>
      </c>
      <c r="J513" s="27"/>
    </row>
    <row r="514" spans="2:10" ht="104.65" x14ac:dyDescent="0.45">
      <c r="B514" s="3">
        <v>84735000</v>
      </c>
      <c r="C514" s="6" t="s">
        <v>1021</v>
      </c>
      <c r="D514" s="3" t="s">
        <v>4598</v>
      </c>
      <c r="E514" s="3" t="s">
        <v>4599</v>
      </c>
      <c r="F514" s="3" t="s">
        <v>2081</v>
      </c>
      <c r="G514" s="3" t="s">
        <v>2081</v>
      </c>
      <c r="H514" s="3" t="s">
        <v>5211</v>
      </c>
      <c r="I514" s="3" t="s">
        <v>4999</v>
      </c>
      <c r="J514" s="27"/>
    </row>
    <row r="515" spans="2:10" ht="104.65" x14ac:dyDescent="0.45">
      <c r="B515" s="3">
        <v>84735000</v>
      </c>
      <c r="C515" s="6" t="s">
        <v>1021</v>
      </c>
      <c r="D515" s="3" t="s">
        <v>4598</v>
      </c>
      <c r="E515" s="3" t="s">
        <v>4599</v>
      </c>
      <c r="F515" s="3" t="s">
        <v>2081</v>
      </c>
      <c r="G515" s="3" t="s">
        <v>2081</v>
      </c>
      <c r="H515" s="7" t="s">
        <v>4974</v>
      </c>
      <c r="I515" s="3" t="s">
        <v>4975</v>
      </c>
      <c r="J515" s="27"/>
    </row>
    <row r="516" spans="2:10" ht="104.65" x14ac:dyDescent="0.45">
      <c r="B516" s="3">
        <v>85235200</v>
      </c>
      <c r="C516" s="6" t="s">
        <v>853</v>
      </c>
      <c r="D516" s="3" t="s">
        <v>4598</v>
      </c>
      <c r="E516" s="3" t="s">
        <v>4599</v>
      </c>
      <c r="F516" s="3" t="s">
        <v>2081</v>
      </c>
      <c r="G516" s="3" t="s">
        <v>2081</v>
      </c>
      <c r="H516" s="3" t="s">
        <v>4988</v>
      </c>
      <c r="I516" s="3" t="s">
        <v>4989</v>
      </c>
      <c r="J516" s="27"/>
    </row>
    <row r="517" spans="2:10" ht="104.65" x14ac:dyDescent="0.45">
      <c r="B517" s="3">
        <v>85235200</v>
      </c>
      <c r="C517" s="6" t="s">
        <v>853</v>
      </c>
      <c r="D517" s="3" t="s">
        <v>4598</v>
      </c>
      <c r="E517" s="3" t="s">
        <v>4599</v>
      </c>
      <c r="F517" s="3" t="s">
        <v>2081</v>
      </c>
      <c r="G517" s="3" t="s">
        <v>2081</v>
      </c>
      <c r="H517" s="3" t="s">
        <v>4990</v>
      </c>
      <c r="I517" s="3" t="s">
        <v>4991</v>
      </c>
      <c r="J517" s="27"/>
    </row>
    <row r="518" spans="2:10" ht="104.65" x14ac:dyDescent="0.45">
      <c r="B518" s="3">
        <v>85235200</v>
      </c>
      <c r="C518" s="6" t="s">
        <v>853</v>
      </c>
      <c r="D518" s="3" t="s">
        <v>4598</v>
      </c>
      <c r="E518" s="3" t="s">
        <v>4599</v>
      </c>
      <c r="F518" s="3" t="s">
        <v>2081</v>
      </c>
      <c r="G518" s="3" t="s">
        <v>2081</v>
      </c>
      <c r="H518" s="3" t="s">
        <v>4992</v>
      </c>
      <c r="I518" s="3" t="s">
        <v>4993</v>
      </c>
      <c r="J518" s="27"/>
    </row>
    <row r="519" spans="2:10" ht="104.65" x14ac:dyDescent="0.45">
      <c r="B519" s="3">
        <v>85235200</v>
      </c>
      <c r="C519" s="6" t="s">
        <v>853</v>
      </c>
      <c r="D519" s="3" t="s">
        <v>4598</v>
      </c>
      <c r="E519" s="3" t="s">
        <v>4599</v>
      </c>
      <c r="F519" s="3" t="s">
        <v>2081</v>
      </c>
      <c r="G519" s="3" t="s">
        <v>2081</v>
      </c>
      <c r="H519" s="3" t="s">
        <v>4994</v>
      </c>
      <c r="I519" s="3" t="s">
        <v>4995</v>
      </c>
      <c r="J519" s="27"/>
    </row>
    <row r="520" spans="2:10" ht="104.65" x14ac:dyDescent="0.45">
      <c r="B520" s="3">
        <v>85235900</v>
      </c>
      <c r="C520" s="6" t="s">
        <v>854</v>
      </c>
      <c r="D520" s="3" t="s">
        <v>4598</v>
      </c>
      <c r="E520" s="3" t="s">
        <v>4599</v>
      </c>
      <c r="F520" s="3" t="s">
        <v>2081</v>
      </c>
      <c r="G520" s="3" t="s">
        <v>2081</v>
      </c>
      <c r="H520" s="3" t="s">
        <v>4988</v>
      </c>
      <c r="I520" s="3" t="s">
        <v>4989</v>
      </c>
      <c r="J520" s="27"/>
    </row>
    <row r="521" spans="2:10" ht="104.65" x14ac:dyDescent="0.45">
      <c r="B521" s="3">
        <v>85235900</v>
      </c>
      <c r="C521" s="6" t="s">
        <v>854</v>
      </c>
      <c r="D521" s="3" t="s">
        <v>4598</v>
      </c>
      <c r="E521" s="3" t="s">
        <v>4599</v>
      </c>
      <c r="F521" s="3" t="s">
        <v>2081</v>
      </c>
      <c r="G521" s="3" t="s">
        <v>2081</v>
      </c>
      <c r="H521" s="3" t="s">
        <v>4990</v>
      </c>
      <c r="I521" s="3" t="s">
        <v>4991</v>
      </c>
      <c r="J521" s="27"/>
    </row>
    <row r="522" spans="2:10" ht="104.65" x14ac:dyDescent="0.45">
      <c r="B522" s="3">
        <v>85235900</v>
      </c>
      <c r="C522" s="6" t="s">
        <v>854</v>
      </c>
      <c r="D522" s="3" t="s">
        <v>4598</v>
      </c>
      <c r="E522" s="3" t="s">
        <v>4599</v>
      </c>
      <c r="F522" s="3" t="s">
        <v>2081</v>
      </c>
      <c r="G522" s="3" t="s">
        <v>2081</v>
      </c>
      <c r="H522" s="3" t="s">
        <v>4992</v>
      </c>
      <c r="I522" s="3" t="s">
        <v>4993</v>
      </c>
      <c r="J522" s="27"/>
    </row>
    <row r="523" spans="2:10" ht="104.65" x14ac:dyDescent="0.45">
      <c r="B523" s="3">
        <v>85235900</v>
      </c>
      <c r="C523" s="6" t="s">
        <v>854</v>
      </c>
      <c r="D523" s="3" t="s">
        <v>4598</v>
      </c>
      <c r="E523" s="3" t="s">
        <v>4599</v>
      </c>
      <c r="F523" s="3" t="s">
        <v>2081</v>
      </c>
      <c r="G523" s="3" t="s">
        <v>2081</v>
      </c>
      <c r="H523" s="3" t="s">
        <v>4994</v>
      </c>
      <c r="I523" s="3" t="s">
        <v>4995</v>
      </c>
      <c r="J523" s="27"/>
    </row>
    <row r="524" spans="2:10" ht="104.65" x14ac:dyDescent="0.45">
      <c r="B524" s="3">
        <v>85238000</v>
      </c>
      <c r="C524" s="6" t="s">
        <v>1022</v>
      </c>
      <c r="D524" s="3" t="s">
        <v>4598</v>
      </c>
      <c r="E524" s="3" t="s">
        <v>4599</v>
      </c>
      <c r="F524" s="3" t="s">
        <v>2081</v>
      </c>
      <c r="G524" s="3" t="s">
        <v>2081</v>
      </c>
      <c r="H524" s="7" t="s">
        <v>4974</v>
      </c>
      <c r="I524" s="3" t="s">
        <v>4975</v>
      </c>
      <c r="J524" s="27"/>
    </row>
    <row r="525" spans="2:10" ht="104.65" x14ac:dyDescent="0.45">
      <c r="B525" s="3">
        <v>90063000</v>
      </c>
      <c r="C525" s="6" t="s">
        <v>1023</v>
      </c>
      <c r="D525" s="3" t="s">
        <v>4598</v>
      </c>
      <c r="E525" s="3" t="s">
        <v>4599</v>
      </c>
      <c r="F525" s="3" t="s">
        <v>2081</v>
      </c>
      <c r="G525" s="3" t="s">
        <v>2081</v>
      </c>
      <c r="H525" s="3" t="s">
        <v>5211</v>
      </c>
      <c r="I525" s="3" t="s">
        <v>4999</v>
      </c>
      <c r="J525" s="27"/>
    </row>
    <row r="526" spans="2:10" ht="104.65" x14ac:dyDescent="0.45">
      <c r="B526" s="3">
        <v>90063000</v>
      </c>
      <c r="C526" s="6" t="s">
        <v>1023</v>
      </c>
      <c r="D526" s="3" t="s">
        <v>4598</v>
      </c>
      <c r="E526" s="3" t="s">
        <v>4599</v>
      </c>
      <c r="F526" s="3" t="s">
        <v>2081</v>
      </c>
      <c r="G526" s="3" t="s">
        <v>2081</v>
      </c>
      <c r="H526" s="7" t="s">
        <v>4974</v>
      </c>
      <c r="I526" s="3" t="s">
        <v>4975</v>
      </c>
      <c r="J526" s="27"/>
    </row>
    <row r="527" spans="2:10" ht="104.65" x14ac:dyDescent="0.45">
      <c r="B527" s="3">
        <v>90064000</v>
      </c>
      <c r="C527" s="6" t="s">
        <v>1024</v>
      </c>
      <c r="D527" s="3" t="s">
        <v>4598</v>
      </c>
      <c r="E527" s="3" t="s">
        <v>4599</v>
      </c>
      <c r="F527" s="3" t="s">
        <v>2081</v>
      </c>
      <c r="G527" s="3" t="s">
        <v>2081</v>
      </c>
      <c r="H527" s="7" t="s">
        <v>4974</v>
      </c>
      <c r="I527" s="3" t="s">
        <v>4975</v>
      </c>
      <c r="J527" s="27"/>
    </row>
    <row r="528" spans="2:10" ht="104.65" x14ac:dyDescent="0.45">
      <c r="B528" s="3">
        <v>90064000</v>
      </c>
      <c r="C528" s="6" t="s">
        <v>1024</v>
      </c>
      <c r="D528" s="3" t="s">
        <v>4598</v>
      </c>
      <c r="E528" s="3" t="s">
        <v>4599</v>
      </c>
      <c r="F528" s="3" t="s">
        <v>2081</v>
      </c>
      <c r="G528" s="3" t="s">
        <v>2081</v>
      </c>
      <c r="H528" s="3" t="s">
        <v>5211</v>
      </c>
      <c r="I528" s="3" t="s">
        <v>4999</v>
      </c>
      <c r="J528" s="27"/>
    </row>
    <row r="529" spans="2:10" ht="104.65" x14ac:dyDescent="0.45">
      <c r="B529" s="3">
        <v>90065300</v>
      </c>
      <c r="C529" s="6" t="s">
        <v>1025</v>
      </c>
      <c r="D529" s="3" t="s">
        <v>4598</v>
      </c>
      <c r="E529" s="3" t="s">
        <v>4599</v>
      </c>
      <c r="F529" s="3" t="s">
        <v>2081</v>
      </c>
      <c r="G529" s="3" t="s">
        <v>2081</v>
      </c>
      <c r="H529" s="3" t="s">
        <v>5211</v>
      </c>
      <c r="I529" s="3" t="s">
        <v>4999</v>
      </c>
      <c r="J529" s="27"/>
    </row>
    <row r="530" spans="2:10" ht="104.65" x14ac:dyDescent="0.45">
      <c r="B530" s="3">
        <v>90065300</v>
      </c>
      <c r="C530" s="6" t="s">
        <v>1025</v>
      </c>
      <c r="D530" s="3" t="s">
        <v>4598</v>
      </c>
      <c r="E530" s="3" t="s">
        <v>4599</v>
      </c>
      <c r="F530" s="3" t="s">
        <v>2081</v>
      </c>
      <c r="G530" s="3" t="s">
        <v>2081</v>
      </c>
      <c r="H530" s="7" t="s">
        <v>4974</v>
      </c>
      <c r="I530" s="3" t="s">
        <v>4975</v>
      </c>
      <c r="J530" s="27"/>
    </row>
    <row r="531" spans="2:10" ht="104.65" x14ac:dyDescent="0.45">
      <c r="B531" s="3">
        <v>90065900</v>
      </c>
      <c r="C531" s="6" t="s">
        <v>1026</v>
      </c>
      <c r="D531" s="3" t="s">
        <v>4598</v>
      </c>
      <c r="E531" s="3" t="s">
        <v>4599</v>
      </c>
      <c r="F531" s="3" t="s">
        <v>2081</v>
      </c>
      <c r="G531" s="3" t="s">
        <v>2081</v>
      </c>
      <c r="H531" s="3" t="s">
        <v>5211</v>
      </c>
      <c r="I531" s="3" t="s">
        <v>4999</v>
      </c>
      <c r="J531" s="27"/>
    </row>
    <row r="532" spans="2:10" ht="104.65" x14ac:dyDescent="0.45">
      <c r="B532" s="3">
        <v>90065900</v>
      </c>
      <c r="C532" s="6" t="s">
        <v>1026</v>
      </c>
      <c r="D532" s="3" t="s">
        <v>4598</v>
      </c>
      <c r="E532" s="3" t="s">
        <v>4599</v>
      </c>
      <c r="F532" s="3" t="s">
        <v>2081</v>
      </c>
      <c r="G532" s="3" t="s">
        <v>2081</v>
      </c>
      <c r="H532" s="7" t="s">
        <v>4974</v>
      </c>
      <c r="I532" s="3" t="s">
        <v>4975</v>
      </c>
      <c r="J532" s="27"/>
    </row>
    <row r="533" spans="2:10" ht="104.65" x14ac:dyDescent="0.45">
      <c r="B533" s="3">
        <v>90066100</v>
      </c>
      <c r="C533" s="6" t="s">
        <v>1027</v>
      </c>
      <c r="D533" s="3" t="s">
        <v>4598</v>
      </c>
      <c r="E533" s="3" t="s">
        <v>4599</v>
      </c>
      <c r="F533" s="3" t="s">
        <v>2081</v>
      </c>
      <c r="G533" s="3" t="s">
        <v>2081</v>
      </c>
      <c r="H533" s="3" t="s">
        <v>5211</v>
      </c>
      <c r="I533" s="3" t="s">
        <v>4999</v>
      </c>
      <c r="J533" s="27"/>
    </row>
    <row r="534" spans="2:10" ht="104.65" x14ac:dyDescent="0.45">
      <c r="B534" s="3">
        <v>90066100</v>
      </c>
      <c r="C534" s="6" t="s">
        <v>1027</v>
      </c>
      <c r="D534" s="3" t="s">
        <v>4598</v>
      </c>
      <c r="E534" s="3" t="s">
        <v>4599</v>
      </c>
      <c r="F534" s="3" t="s">
        <v>2081</v>
      </c>
      <c r="G534" s="3" t="s">
        <v>2081</v>
      </c>
      <c r="H534" s="7" t="s">
        <v>4974</v>
      </c>
      <c r="I534" s="3" t="s">
        <v>4975</v>
      </c>
      <c r="J534" s="27"/>
    </row>
    <row r="535" spans="2:10" ht="104.65" x14ac:dyDescent="0.45">
      <c r="B535" s="3">
        <v>90066900</v>
      </c>
      <c r="C535" s="6" t="s">
        <v>1028</v>
      </c>
      <c r="D535" s="3" t="s">
        <v>4598</v>
      </c>
      <c r="E535" s="3" t="s">
        <v>4599</v>
      </c>
      <c r="F535" s="3" t="s">
        <v>2081</v>
      </c>
      <c r="G535" s="3" t="s">
        <v>2081</v>
      </c>
      <c r="H535" s="3" t="s">
        <v>5211</v>
      </c>
      <c r="I535" s="3" t="s">
        <v>4999</v>
      </c>
      <c r="J535" s="27"/>
    </row>
    <row r="536" spans="2:10" ht="104.65" x14ac:dyDescent="0.45">
      <c r="B536" s="3">
        <v>90066900</v>
      </c>
      <c r="C536" s="6" t="s">
        <v>1028</v>
      </c>
      <c r="D536" s="3" t="s">
        <v>4598</v>
      </c>
      <c r="E536" s="3" t="s">
        <v>4599</v>
      </c>
      <c r="F536" s="3" t="s">
        <v>2081</v>
      </c>
      <c r="G536" s="3" t="s">
        <v>2081</v>
      </c>
      <c r="H536" s="7" t="s">
        <v>4974</v>
      </c>
      <c r="I536" s="3" t="s">
        <v>4975</v>
      </c>
      <c r="J536" s="27"/>
    </row>
    <row r="537" spans="2:10" ht="104.65" x14ac:dyDescent="0.45">
      <c r="B537" s="3">
        <v>90069100</v>
      </c>
      <c r="C537" s="6" t="s">
        <v>1029</v>
      </c>
      <c r="D537" s="3" t="s">
        <v>4598</v>
      </c>
      <c r="E537" s="3" t="s">
        <v>4599</v>
      </c>
      <c r="F537" s="3" t="s">
        <v>2081</v>
      </c>
      <c r="G537" s="3" t="s">
        <v>2081</v>
      </c>
      <c r="H537" s="3" t="s">
        <v>5211</v>
      </c>
      <c r="I537" s="3" t="s">
        <v>4999</v>
      </c>
      <c r="J537" s="27"/>
    </row>
    <row r="538" spans="2:10" ht="104.65" x14ac:dyDescent="0.45">
      <c r="B538" s="3">
        <v>90069100</v>
      </c>
      <c r="C538" s="6" t="s">
        <v>1029</v>
      </c>
      <c r="D538" s="3" t="s">
        <v>4598</v>
      </c>
      <c r="E538" s="3" t="s">
        <v>4599</v>
      </c>
      <c r="F538" s="3" t="s">
        <v>2081</v>
      </c>
      <c r="G538" s="3" t="s">
        <v>2081</v>
      </c>
      <c r="H538" s="7" t="s">
        <v>4974</v>
      </c>
      <c r="I538" s="3" t="s">
        <v>4975</v>
      </c>
      <c r="J538" s="27"/>
    </row>
    <row r="539" spans="2:10" ht="104.65" x14ac:dyDescent="0.45">
      <c r="B539" s="3">
        <v>90069900</v>
      </c>
      <c r="C539" s="6" t="s">
        <v>1030</v>
      </c>
      <c r="D539" s="3" t="s">
        <v>4598</v>
      </c>
      <c r="E539" s="3" t="s">
        <v>4599</v>
      </c>
      <c r="F539" s="3" t="s">
        <v>2081</v>
      </c>
      <c r="G539" s="3" t="s">
        <v>2081</v>
      </c>
      <c r="H539" s="3" t="s">
        <v>5211</v>
      </c>
      <c r="I539" s="3" t="s">
        <v>4999</v>
      </c>
      <c r="J539" s="27"/>
    </row>
    <row r="540" spans="2:10" ht="104.65" x14ac:dyDescent="0.45">
      <c r="B540" s="3">
        <v>90069900</v>
      </c>
      <c r="C540" s="6" t="s">
        <v>1030</v>
      </c>
      <c r="D540" s="3" t="s">
        <v>4598</v>
      </c>
      <c r="E540" s="3" t="s">
        <v>4599</v>
      </c>
      <c r="F540" s="3" t="s">
        <v>2081</v>
      </c>
      <c r="G540" s="3" t="s">
        <v>2081</v>
      </c>
      <c r="H540" s="7" t="s">
        <v>4974</v>
      </c>
      <c r="I540" s="3" t="s">
        <v>4975</v>
      </c>
      <c r="J540" s="27"/>
    </row>
    <row r="541" spans="2:10" ht="104.65" x14ac:dyDescent="0.45">
      <c r="B541" s="3">
        <v>90071000</v>
      </c>
      <c r="C541" s="6" t="s">
        <v>1031</v>
      </c>
      <c r="D541" s="3" t="s">
        <v>4598</v>
      </c>
      <c r="E541" s="3" t="s">
        <v>4599</v>
      </c>
      <c r="F541" s="3" t="s">
        <v>2081</v>
      </c>
      <c r="G541" s="3" t="s">
        <v>2081</v>
      </c>
      <c r="H541" s="3" t="s">
        <v>5211</v>
      </c>
      <c r="I541" s="3" t="s">
        <v>4999</v>
      </c>
      <c r="J541" s="27"/>
    </row>
    <row r="542" spans="2:10" ht="104.65" x14ac:dyDescent="0.45">
      <c r="B542" s="3">
        <v>90071000</v>
      </c>
      <c r="C542" s="6" t="s">
        <v>1031</v>
      </c>
      <c r="D542" s="3" t="s">
        <v>4598</v>
      </c>
      <c r="E542" s="3" t="s">
        <v>4599</v>
      </c>
      <c r="F542" s="3" t="s">
        <v>2081</v>
      </c>
      <c r="G542" s="3" t="s">
        <v>2081</v>
      </c>
      <c r="H542" s="7" t="s">
        <v>4974</v>
      </c>
      <c r="I542" s="3" t="s">
        <v>4975</v>
      </c>
      <c r="J542" s="27"/>
    </row>
    <row r="543" spans="2:10" ht="104.65" x14ac:dyDescent="0.45">
      <c r="B543" s="3">
        <v>90079100</v>
      </c>
      <c r="C543" s="6" t="s">
        <v>1032</v>
      </c>
      <c r="D543" s="3" t="s">
        <v>4598</v>
      </c>
      <c r="E543" s="3" t="s">
        <v>4599</v>
      </c>
      <c r="F543" s="3" t="s">
        <v>2081</v>
      </c>
      <c r="G543" s="3" t="s">
        <v>2081</v>
      </c>
      <c r="H543" s="3" t="s">
        <v>5211</v>
      </c>
      <c r="I543" s="3" t="s">
        <v>4999</v>
      </c>
      <c r="J543" s="27"/>
    </row>
    <row r="544" spans="2:10" ht="104.65" x14ac:dyDescent="0.45">
      <c r="B544" s="3">
        <v>90079100</v>
      </c>
      <c r="C544" s="6" t="s">
        <v>1032</v>
      </c>
      <c r="D544" s="3" t="s">
        <v>4598</v>
      </c>
      <c r="E544" s="3" t="s">
        <v>4599</v>
      </c>
      <c r="F544" s="3" t="s">
        <v>2081</v>
      </c>
      <c r="G544" s="3" t="s">
        <v>2081</v>
      </c>
      <c r="H544" s="7" t="s">
        <v>4974</v>
      </c>
      <c r="I544" s="3" t="s">
        <v>4975</v>
      </c>
      <c r="J544" s="27"/>
    </row>
    <row r="545" spans="2:10" ht="104.65" x14ac:dyDescent="0.45">
      <c r="B545" s="3">
        <v>90101000</v>
      </c>
      <c r="C545" s="6" t="s">
        <v>1033</v>
      </c>
      <c r="D545" s="3" t="s">
        <v>4598</v>
      </c>
      <c r="E545" s="3" t="s">
        <v>4599</v>
      </c>
      <c r="F545" s="3" t="s">
        <v>2081</v>
      </c>
      <c r="G545" s="3" t="s">
        <v>2081</v>
      </c>
      <c r="H545" s="3" t="s">
        <v>5211</v>
      </c>
      <c r="I545" s="3" t="s">
        <v>4999</v>
      </c>
      <c r="J545" s="27"/>
    </row>
    <row r="546" spans="2:10" ht="104.65" x14ac:dyDescent="0.45">
      <c r="B546" s="3">
        <v>90101000</v>
      </c>
      <c r="C546" s="6" t="s">
        <v>1033</v>
      </c>
      <c r="D546" s="3" t="s">
        <v>4598</v>
      </c>
      <c r="E546" s="3" t="s">
        <v>4599</v>
      </c>
      <c r="F546" s="3" t="s">
        <v>2081</v>
      </c>
      <c r="G546" s="3" t="s">
        <v>2081</v>
      </c>
      <c r="H546" s="7" t="s">
        <v>4974</v>
      </c>
      <c r="I546" s="3" t="s">
        <v>4975</v>
      </c>
      <c r="J546" s="27"/>
    </row>
    <row r="547" spans="2:10" ht="104.65" x14ac:dyDescent="0.45">
      <c r="B547" s="3">
        <v>90105000</v>
      </c>
      <c r="C547" s="6" t="s">
        <v>1034</v>
      </c>
      <c r="D547" s="3" t="s">
        <v>4598</v>
      </c>
      <c r="E547" s="3" t="s">
        <v>4599</v>
      </c>
      <c r="F547" s="3" t="s">
        <v>2081</v>
      </c>
      <c r="G547" s="3" t="s">
        <v>2081</v>
      </c>
      <c r="H547" s="3" t="s">
        <v>5211</v>
      </c>
      <c r="I547" s="3" t="s">
        <v>4999</v>
      </c>
      <c r="J547" s="27"/>
    </row>
    <row r="548" spans="2:10" ht="104.65" x14ac:dyDescent="0.45">
      <c r="B548" s="3">
        <v>90105000</v>
      </c>
      <c r="C548" s="6" t="s">
        <v>1034</v>
      </c>
      <c r="D548" s="3" t="s">
        <v>4598</v>
      </c>
      <c r="E548" s="3" t="s">
        <v>4599</v>
      </c>
      <c r="F548" s="3" t="s">
        <v>2081</v>
      </c>
      <c r="G548" s="3" t="s">
        <v>2081</v>
      </c>
      <c r="H548" s="7" t="s">
        <v>4974</v>
      </c>
      <c r="I548" s="3" t="s">
        <v>4975</v>
      </c>
      <c r="J548" s="27"/>
    </row>
    <row r="549" spans="2:10" ht="104.65" x14ac:dyDescent="0.45">
      <c r="B549" s="3">
        <v>90106000</v>
      </c>
      <c r="C549" s="6" t="s">
        <v>1035</v>
      </c>
      <c r="D549" s="3" t="s">
        <v>4598</v>
      </c>
      <c r="E549" s="3" t="s">
        <v>4599</v>
      </c>
      <c r="F549" s="3" t="s">
        <v>2081</v>
      </c>
      <c r="G549" s="3" t="s">
        <v>2081</v>
      </c>
      <c r="H549" s="3" t="s">
        <v>5211</v>
      </c>
      <c r="I549" s="3" t="s">
        <v>4999</v>
      </c>
      <c r="J549" s="27"/>
    </row>
    <row r="550" spans="2:10" ht="104.65" x14ac:dyDescent="0.45">
      <c r="B550" s="3">
        <v>90106000</v>
      </c>
      <c r="C550" s="6" t="s">
        <v>1035</v>
      </c>
      <c r="D550" s="3" t="s">
        <v>4598</v>
      </c>
      <c r="E550" s="3" t="s">
        <v>4599</v>
      </c>
      <c r="F550" s="3" t="s">
        <v>2081</v>
      </c>
      <c r="G550" s="3" t="s">
        <v>2081</v>
      </c>
      <c r="H550" s="7" t="s">
        <v>4974</v>
      </c>
      <c r="I550" s="3" t="s">
        <v>4975</v>
      </c>
      <c r="J550" s="27"/>
    </row>
    <row r="551" spans="2:10" ht="104.65" x14ac:dyDescent="0.45">
      <c r="B551" s="3">
        <v>90109000</v>
      </c>
      <c r="C551" s="6" t="s">
        <v>1036</v>
      </c>
      <c r="D551" s="3" t="s">
        <v>4598</v>
      </c>
      <c r="E551" s="3" t="s">
        <v>4599</v>
      </c>
      <c r="F551" s="3" t="s">
        <v>2081</v>
      </c>
      <c r="G551" s="3" t="s">
        <v>2081</v>
      </c>
      <c r="H551" s="3" t="s">
        <v>5211</v>
      </c>
      <c r="I551" s="3" t="s">
        <v>4999</v>
      </c>
      <c r="J551" s="27"/>
    </row>
    <row r="552" spans="2:10" ht="104.65" x14ac:dyDescent="0.45">
      <c r="B552" s="3">
        <v>90109000</v>
      </c>
      <c r="C552" s="6" t="s">
        <v>1036</v>
      </c>
      <c r="D552" s="3" t="s">
        <v>4598</v>
      </c>
      <c r="E552" s="3" t="s">
        <v>4599</v>
      </c>
      <c r="F552" s="3" t="s">
        <v>2081</v>
      </c>
      <c r="G552" s="3" t="s">
        <v>2081</v>
      </c>
      <c r="H552" s="7" t="s">
        <v>4974</v>
      </c>
      <c r="I552" s="3" t="s">
        <v>4975</v>
      </c>
      <c r="J552" s="27"/>
    </row>
    <row r="553" spans="2:10" ht="23.25" x14ac:dyDescent="0.45">
      <c r="B553" s="3">
        <v>85011000</v>
      </c>
      <c r="C553" s="6" t="s">
        <v>978</v>
      </c>
      <c r="D553" s="3" t="s">
        <v>4600</v>
      </c>
      <c r="E553" s="3" t="s">
        <v>4601</v>
      </c>
      <c r="F553" s="3" t="s">
        <v>2081</v>
      </c>
      <c r="G553" s="3" t="s">
        <v>2081</v>
      </c>
      <c r="H553" s="3" t="s">
        <v>2081</v>
      </c>
      <c r="I553" s="3" t="s">
        <v>2081</v>
      </c>
      <c r="J553" s="27"/>
    </row>
    <row r="554" spans="2:10" ht="23.25" x14ac:dyDescent="0.45">
      <c r="B554" s="3">
        <v>85012000</v>
      </c>
      <c r="C554" s="6" t="s">
        <v>979</v>
      </c>
      <c r="D554" s="3" t="s">
        <v>4600</v>
      </c>
      <c r="E554" s="3" t="s">
        <v>4601</v>
      </c>
      <c r="F554" s="3" t="s">
        <v>2081</v>
      </c>
      <c r="G554" s="3" t="s">
        <v>2081</v>
      </c>
      <c r="H554" s="3" t="s">
        <v>2081</v>
      </c>
      <c r="I554" s="3" t="s">
        <v>2081</v>
      </c>
      <c r="J554" s="27"/>
    </row>
    <row r="555" spans="2:10" ht="46.5" x14ac:dyDescent="0.45">
      <c r="B555" s="3">
        <v>85013100</v>
      </c>
      <c r="C555" s="6" t="s">
        <v>980</v>
      </c>
      <c r="D555" s="3" t="s">
        <v>4600</v>
      </c>
      <c r="E555" s="3" t="s">
        <v>4601</v>
      </c>
      <c r="F555" s="3" t="s">
        <v>2081</v>
      </c>
      <c r="G555" s="3" t="s">
        <v>2081</v>
      </c>
      <c r="H555" s="3" t="s">
        <v>2081</v>
      </c>
      <c r="I555" s="3" t="s">
        <v>2081</v>
      </c>
      <c r="J555" s="27"/>
    </row>
    <row r="556" spans="2:10" ht="46.5" x14ac:dyDescent="0.45">
      <c r="B556" s="3">
        <v>85013200</v>
      </c>
      <c r="C556" s="6" t="s">
        <v>1037</v>
      </c>
      <c r="D556" s="3" t="s">
        <v>4600</v>
      </c>
      <c r="E556" s="3" t="s">
        <v>4601</v>
      </c>
      <c r="F556" s="3" t="s">
        <v>2081</v>
      </c>
      <c r="G556" s="3" t="s">
        <v>2081</v>
      </c>
      <c r="H556" s="3" t="s">
        <v>2081</v>
      </c>
      <c r="I556" s="3" t="s">
        <v>2081</v>
      </c>
      <c r="J556" s="27"/>
    </row>
    <row r="557" spans="2:10" ht="46.5" x14ac:dyDescent="0.45">
      <c r="B557" s="3">
        <v>85013300</v>
      </c>
      <c r="C557" s="6" t="s">
        <v>982</v>
      </c>
      <c r="D557" s="3" t="s">
        <v>4600</v>
      </c>
      <c r="E557" s="3" t="s">
        <v>4601</v>
      </c>
      <c r="F557" s="3" t="s">
        <v>2081</v>
      </c>
      <c r="G557" s="3" t="s">
        <v>2081</v>
      </c>
      <c r="H557" s="3" t="s">
        <v>2081</v>
      </c>
      <c r="I557" s="3" t="s">
        <v>2081</v>
      </c>
      <c r="J557" s="27"/>
    </row>
    <row r="558" spans="2:10" ht="46.5" x14ac:dyDescent="0.45">
      <c r="B558" s="3">
        <v>85013400</v>
      </c>
      <c r="C558" s="6" t="s">
        <v>1038</v>
      </c>
      <c r="D558" s="3" t="s">
        <v>4600</v>
      </c>
      <c r="E558" s="3" t="s">
        <v>4601</v>
      </c>
      <c r="F558" s="3" t="s">
        <v>2081</v>
      </c>
      <c r="G558" s="3" t="s">
        <v>2081</v>
      </c>
      <c r="H558" s="3" t="s">
        <v>2081</v>
      </c>
      <c r="I558" s="3" t="s">
        <v>2081</v>
      </c>
      <c r="J558" s="27"/>
    </row>
    <row r="559" spans="2:10" ht="23.25" x14ac:dyDescent="0.45">
      <c r="B559" s="3">
        <v>85014000</v>
      </c>
      <c r="C559" s="6" t="s">
        <v>984</v>
      </c>
      <c r="D559" s="3" t="s">
        <v>4600</v>
      </c>
      <c r="E559" s="3" t="s">
        <v>4601</v>
      </c>
      <c r="F559" s="3" t="s">
        <v>2081</v>
      </c>
      <c r="G559" s="3" t="s">
        <v>2081</v>
      </c>
      <c r="H559" s="3" t="s">
        <v>2081</v>
      </c>
      <c r="I559" s="3" t="s">
        <v>2081</v>
      </c>
      <c r="J559" s="27"/>
    </row>
    <row r="560" spans="2:10" ht="34.9" x14ac:dyDescent="0.45">
      <c r="B560" s="3">
        <v>85015100</v>
      </c>
      <c r="C560" s="6" t="s">
        <v>985</v>
      </c>
      <c r="D560" s="3" t="s">
        <v>4600</v>
      </c>
      <c r="E560" s="3" t="s">
        <v>4601</v>
      </c>
      <c r="F560" s="3" t="s">
        <v>2081</v>
      </c>
      <c r="G560" s="3" t="s">
        <v>2081</v>
      </c>
      <c r="H560" s="3" t="s">
        <v>2081</v>
      </c>
      <c r="I560" s="3" t="s">
        <v>2081</v>
      </c>
      <c r="J560" s="27"/>
    </row>
    <row r="561" spans="2:10" ht="23.25" x14ac:dyDescent="0.45">
      <c r="B561" s="3">
        <v>85015200</v>
      </c>
      <c r="C561" s="6" t="s">
        <v>1039</v>
      </c>
      <c r="D561" s="3" t="s">
        <v>4600</v>
      </c>
      <c r="E561" s="3" t="s">
        <v>4601</v>
      </c>
      <c r="F561" s="3" t="s">
        <v>2081</v>
      </c>
      <c r="G561" s="3" t="s">
        <v>2081</v>
      </c>
      <c r="H561" s="3" t="s">
        <v>2081</v>
      </c>
      <c r="I561" s="3" t="s">
        <v>2081</v>
      </c>
      <c r="J561" s="27"/>
    </row>
    <row r="562" spans="2:10" ht="34.9" x14ac:dyDescent="0.45">
      <c r="B562" s="3">
        <v>85015300</v>
      </c>
      <c r="C562" s="6" t="s">
        <v>987</v>
      </c>
      <c r="D562" s="3" t="s">
        <v>4600</v>
      </c>
      <c r="E562" s="3" t="s">
        <v>4601</v>
      </c>
      <c r="F562" s="3" t="s">
        <v>2081</v>
      </c>
      <c r="G562" s="3" t="s">
        <v>2081</v>
      </c>
      <c r="H562" s="3" t="s">
        <v>2081</v>
      </c>
      <c r="I562" s="3" t="s">
        <v>2081</v>
      </c>
      <c r="J562" s="27"/>
    </row>
    <row r="563" spans="2:10" ht="58.15" x14ac:dyDescent="0.45">
      <c r="B563" s="3">
        <v>85016100</v>
      </c>
      <c r="C563" s="6" t="s">
        <v>988</v>
      </c>
      <c r="D563" s="3" t="s">
        <v>4600</v>
      </c>
      <c r="E563" s="3" t="s">
        <v>4601</v>
      </c>
      <c r="F563" s="3" t="s">
        <v>2081</v>
      </c>
      <c r="G563" s="3" t="s">
        <v>2081</v>
      </c>
      <c r="H563" s="3" t="s">
        <v>5212</v>
      </c>
      <c r="I563" s="3" t="s">
        <v>5213</v>
      </c>
      <c r="J563" s="27"/>
    </row>
    <row r="564" spans="2:10" ht="58.15" x14ac:dyDescent="0.45">
      <c r="B564" s="3">
        <v>85016200</v>
      </c>
      <c r="C564" s="6" t="s">
        <v>989</v>
      </c>
      <c r="D564" s="3" t="s">
        <v>4600</v>
      </c>
      <c r="E564" s="3" t="s">
        <v>4601</v>
      </c>
      <c r="F564" s="3" t="s">
        <v>2081</v>
      </c>
      <c r="G564" s="3" t="s">
        <v>2081</v>
      </c>
      <c r="H564" s="3" t="s">
        <v>5212</v>
      </c>
      <c r="I564" s="3" t="s">
        <v>5213</v>
      </c>
      <c r="J564" s="27"/>
    </row>
    <row r="565" spans="2:10" ht="58.15" x14ac:dyDescent="0.45">
      <c r="B565" s="3">
        <v>85016300</v>
      </c>
      <c r="C565" s="6" t="s">
        <v>990</v>
      </c>
      <c r="D565" s="3" t="s">
        <v>4600</v>
      </c>
      <c r="E565" s="3" t="s">
        <v>4601</v>
      </c>
      <c r="F565" s="3" t="s">
        <v>2081</v>
      </c>
      <c r="G565" s="3" t="s">
        <v>2081</v>
      </c>
      <c r="H565" s="3" t="s">
        <v>5212</v>
      </c>
      <c r="I565" s="3" t="s">
        <v>5213</v>
      </c>
      <c r="J565" s="27"/>
    </row>
    <row r="566" spans="2:10" ht="69.75" x14ac:dyDescent="0.45">
      <c r="B566" s="3">
        <v>85016300</v>
      </c>
      <c r="C566" s="6" t="s">
        <v>1040</v>
      </c>
      <c r="D566" s="3" t="s">
        <v>4600</v>
      </c>
      <c r="E566" s="3" t="s">
        <v>4601</v>
      </c>
      <c r="F566" s="3" t="s">
        <v>2081</v>
      </c>
      <c r="G566" s="3" t="s">
        <v>2081</v>
      </c>
      <c r="H566" s="3" t="s">
        <v>5214</v>
      </c>
      <c r="I566" s="3" t="s">
        <v>5215</v>
      </c>
      <c r="J566" s="27"/>
    </row>
    <row r="567" spans="2:10" ht="58.15" x14ac:dyDescent="0.45">
      <c r="B567" s="3">
        <v>85016400</v>
      </c>
      <c r="C567" s="6" t="s">
        <v>991</v>
      </c>
      <c r="D567" s="3" t="s">
        <v>4600</v>
      </c>
      <c r="E567" s="3" t="s">
        <v>4601</v>
      </c>
      <c r="F567" s="3" t="s">
        <v>2081</v>
      </c>
      <c r="G567" s="3" t="s">
        <v>2081</v>
      </c>
      <c r="H567" s="3" t="s">
        <v>5212</v>
      </c>
      <c r="I567" s="3" t="s">
        <v>5213</v>
      </c>
      <c r="J567" s="27"/>
    </row>
    <row r="568" spans="2:10" ht="34.9" x14ac:dyDescent="0.45">
      <c r="B568" s="3">
        <v>85017100</v>
      </c>
      <c r="C568" s="6" t="s">
        <v>1041</v>
      </c>
      <c r="D568" s="3" t="s">
        <v>4600</v>
      </c>
      <c r="E568" s="3" t="s">
        <v>4601</v>
      </c>
      <c r="F568" s="3" t="s">
        <v>2081</v>
      </c>
      <c r="G568" s="3" t="s">
        <v>2081</v>
      </c>
      <c r="H568" s="3" t="s">
        <v>2081</v>
      </c>
      <c r="I568" s="3" t="s">
        <v>2081</v>
      </c>
      <c r="J568" s="27"/>
    </row>
    <row r="569" spans="2:10" ht="34.9" x14ac:dyDescent="0.45">
      <c r="B569" s="3">
        <v>85017200</v>
      </c>
      <c r="C569" s="6" t="s">
        <v>976</v>
      </c>
      <c r="D569" s="3" t="s">
        <v>4600</v>
      </c>
      <c r="E569" s="3" t="s">
        <v>4601</v>
      </c>
      <c r="F569" s="3" t="s">
        <v>2081</v>
      </c>
      <c r="G569" s="3" t="s">
        <v>2081</v>
      </c>
      <c r="H569" s="3" t="s">
        <v>2081</v>
      </c>
      <c r="I569" s="3" t="s">
        <v>2081</v>
      </c>
      <c r="J569" s="27"/>
    </row>
    <row r="570" spans="2:10" ht="23.25" x14ac:dyDescent="0.45">
      <c r="B570" s="3">
        <v>85018000</v>
      </c>
      <c r="C570" s="6" t="s">
        <v>1042</v>
      </c>
      <c r="D570" s="3" t="s">
        <v>4600</v>
      </c>
      <c r="E570" s="3" t="s">
        <v>4601</v>
      </c>
      <c r="F570" s="3" t="s">
        <v>2081</v>
      </c>
      <c r="G570" s="3" t="s">
        <v>2081</v>
      </c>
      <c r="H570" s="12" t="s">
        <v>5124</v>
      </c>
      <c r="I570" s="12" t="s">
        <v>2081</v>
      </c>
      <c r="J570" s="26"/>
    </row>
    <row r="571" spans="2:10" ht="23.25" x14ac:dyDescent="0.45">
      <c r="B571" s="3">
        <v>85023100</v>
      </c>
      <c r="C571" s="6" t="s">
        <v>1043</v>
      </c>
      <c r="D571" s="3" t="s">
        <v>4600</v>
      </c>
      <c r="E571" s="3" t="s">
        <v>4601</v>
      </c>
      <c r="F571" s="3" t="s">
        <v>2081</v>
      </c>
      <c r="G571" s="3" t="s">
        <v>2081</v>
      </c>
      <c r="H571" s="3" t="s">
        <v>2081</v>
      </c>
      <c r="I571" s="3" t="s">
        <v>2081</v>
      </c>
      <c r="J571" s="27"/>
    </row>
    <row r="572" spans="2:10" ht="23.25" x14ac:dyDescent="0.45">
      <c r="B572" s="3">
        <v>85023100</v>
      </c>
      <c r="C572" s="6" t="s">
        <v>1044</v>
      </c>
      <c r="D572" s="3" t="s">
        <v>4600</v>
      </c>
      <c r="E572" s="3" t="s">
        <v>4601</v>
      </c>
      <c r="F572" s="3" t="s">
        <v>2081</v>
      </c>
      <c r="G572" s="3" t="s">
        <v>2081</v>
      </c>
      <c r="H572" s="3" t="s">
        <v>2081</v>
      </c>
      <c r="I572" s="3" t="s">
        <v>2081</v>
      </c>
      <c r="J572" s="27"/>
    </row>
    <row r="573" spans="2:10" ht="23.25" x14ac:dyDescent="0.45">
      <c r="B573" s="3">
        <v>85024000</v>
      </c>
      <c r="C573" s="6" t="s">
        <v>1045</v>
      </c>
      <c r="D573" s="3" t="s">
        <v>4600</v>
      </c>
      <c r="E573" s="3" t="s">
        <v>4601</v>
      </c>
      <c r="F573" s="3" t="s">
        <v>2081</v>
      </c>
      <c r="G573" s="3" t="s">
        <v>2081</v>
      </c>
      <c r="H573" s="3" t="s">
        <v>2081</v>
      </c>
      <c r="I573" s="3" t="s">
        <v>2081</v>
      </c>
      <c r="J573" s="27"/>
    </row>
    <row r="574" spans="2:10" ht="34.9" x14ac:dyDescent="0.45">
      <c r="B574" s="3">
        <v>85030000</v>
      </c>
      <c r="C574" s="6" t="s">
        <v>1046</v>
      </c>
      <c r="D574" s="3" t="s">
        <v>4600</v>
      </c>
      <c r="E574" s="3" t="s">
        <v>4601</v>
      </c>
      <c r="F574" s="3" t="s">
        <v>2081</v>
      </c>
      <c r="G574" s="3" t="s">
        <v>2081</v>
      </c>
      <c r="H574" s="3" t="s">
        <v>5216</v>
      </c>
      <c r="I574" s="3" t="s">
        <v>5217</v>
      </c>
      <c r="J574" s="27"/>
    </row>
    <row r="575" spans="2:10" ht="58.15" x14ac:dyDescent="0.45">
      <c r="B575" s="3">
        <v>85021100</v>
      </c>
      <c r="C575" s="6" t="s">
        <v>1047</v>
      </c>
      <c r="D575" s="3" t="s">
        <v>4600</v>
      </c>
      <c r="E575" s="3" t="s">
        <v>4601</v>
      </c>
      <c r="F575" s="3" t="s">
        <v>2081</v>
      </c>
      <c r="G575" s="3" t="s">
        <v>2081</v>
      </c>
      <c r="H575" s="3" t="s">
        <v>5212</v>
      </c>
      <c r="I575" s="3" t="s">
        <v>5213</v>
      </c>
      <c r="J575" s="27"/>
    </row>
    <row r="576" spans="2:10" ht="58.15" x14ac:dyDescent="0.45">
      <c r="B576" s="3">
        <v>85021200</v>
      </c>
      <c r="C576" s="6" t="s">
        <v>1048</v>
      </c>
      <c r="D576" s="3" t="s">
        <v>4600</v>
      </c>
      <c r="E576" s="3" t="s">
        <v>4601</v>
      </c>
      <c r="F576" s="3" t="s">
        <v>2081</v>
      </c>
      <c r="G576" s="3" t="s">
        <v>2081</v>
      </c>
      <c r="H576" s="3" t="s">
        <v>5212</v>
      </c>
      <c r="I576" s="3" t="s">
        <v>5213</v>
      </c>
      <c r="J576" s="27"/>
    </row>
    <row r="577" spans="2:10" ht="58.15" x14ac:dyDescent="0.45">
      <c r="B577" s="3">
        <v>85021300</v>
      </c>
      <c r="C577" s="6" t="s">
        <v>1049</v>
      </c>
      <c r="D577" s="3" t="s">
        <v>4600</v>
      </c>
      <c r="E577" s="3" t="s">
        <v>4601</v>
      </c>
      <c r="F577" s="3" t="s">
        <v>2081</v>
      </c>
      <c r="G577" s="3" t="s">
        <v>2081</v>
      </c>
      <c r="H577" s="3" t="s">
        <v>5212</v>
      </c>
      <c r="I577" s="3" t="s">
        <v>5213</v>
      </c>
      <c r="J577" s="27"/>
    </row>
    <row r="578" spans="2:10" ht="58.15" x14ac:dyDescent="0.45">
      <c r="B578" s="3">
        <v>85022000</v>
      </c>
      <c r="C578" s="6" t="s">
        <v>1050</v>
      </c>
      <c r="D578" s="3" t="s">
        <v>4600</v>
      </c>
      <c r="E578" s="3" t="s">
        <v>4601</v>
      </c>
      <c r="F578" s="3" t="s">
        <v>2081</v>
      </c>
      <c r="G578" s="3" t="s">
        <v>2081</v>
      </c>
      <c r="H578" s="3" t="s">
        <v>5212</v>
      </c>
      <c r="I578" s="3" t="s">
        <v>5213</v>
      </c>
      <c r="J578" s="27"/>
    </row>
    <row r="579" spans="2:10" ht="34.9" x14ac:dyDescent="0.45">
      <c r="B579" s="3">
        <v>85023100</v>
      </c>
      <c r="C579" s="6" t="s">
        <v>1051</v>
      </c>
      <c r="D579" s="3" t="s">
        <v>4600</v>
      </c>
      <c r="E579" s="3" t="s">
        <v>4601</v>
      </c>
      <c r="F579" s="3" t="s">
        <v>2081</v>
      </c>
      <c r="G579" s="3" t="s">
        <v>2081</v>
      </c>
      <c r="H579" s="3" t="s">
        <v>5218</v>
      </c>
      <c r="I579" s="3" t="s">
        <v>5219</v>
      </c>
      <c r="J579" s="27"/>
    </row>
    <row r="580" spans="2:10" ht="69.75" x14ac:dyDescent="0.45">
      <c r="B580" s="3">
        <v>85023900</v>
      </c>
      <c r="C580" s="6" t="s">
        <v>1052</v>
      </c>
      <c r="D580" s="3" t="s">
        <v>4600</v>
      </c>
      <c r="E580" s="3" t="s">
        <v>4601</v>
      </c>
      <c r="F580" s="3" t="s">
        <v>2081</v>
      </c>
      <c r="G580" s="3" t="s">
        <v>2081</v>
      </c>
      <c r="H580" s="3" t="s">
        <v>5220</v>
      </c>
      <c r="I580" s="3" t="s">
        <v>5221</v>
      </c>
      <c r="J580" s="27"/>
    </row>
    <row r="581" spans="2:10" ht="34.9" x14ac:dyDescent="0.45">
      <c r="B581" s="3">
        <v>85024000</v>
      </c>
      <c r="C581" s="6" t="s">
        <v>1053</v>
      </c>
      <c r="D581" s="3" t="s">
        <v>4600</v>
      </c>
      <c r="E581" s="3" t="s">
        <v>4601</v>
      </c>
      <c r="F581" s="3" t="s">
        <v>2081</v>
      </c>
      <c r="G581" s="3" t="s">
        <v>2081</v>
      </c>
      <c r="H581" s="3" t="s">
        <v>5216</v>
      </c>
      <c r="I581" s="3" t="s">
        <v>5217</v>
      </c>
      <c r="J581" s="27"/>
    </row>
    <row r="582" spans="2:10" ht="46.5" x14ac:dyDescent="0.45">
      <c r="B582" s="3">
        <v>84671100</v>
      </c>
      <c r="C582" s="6" t="s">
        <v>1054</v>
      </c>
      <c r="D582" s="3" t="s">
        <v>4602</v>
      </c>
      <c r="E582" s="3" t="s">
        <v>4603</v>
      </c>
      <c r="F582" s="3" t="s">
        <v>2081</v>
      </c>
      <c r="G582" s="3" t="s">
        <v>2081</v>
      </c>
      <c r="H582" s="3" t="s">
        <v>2081</v>
      </c>
      <c r="I582" s="3" t="s">
        <v>2081</v>
      </c>
      <c r="J582" s="27"/>
    </row>
    <row r="583" spans="2:10" ht="46.5" x14ac:dyDescent="0.45">
      <c r="B583" s="3">
        <v>84671900</v>
      </c>
      <c r="C583" s="6" t="s">
        <v>1055</v>
      </c>
      <c r="D583" s="3" t="s">
        <v>4602</v>
      </c>
      <c r="E583" s="3" t="s">
        <v>4603</v>
      </c>
      <c r="F583" s="3" t="s">
        <v>2081</v>
      </c>
      <c r="G583" s="3" t="s">
        <v>2081</v>
      </c>
      <c r="H583" s="3" t="s">
        <v>2081</v>
      </c>
      <c r="I583" s="3" t="s">
        <v>2081</v>
      </c>
      <c r="J583" s="27"/>
    </row>
    <row r="584" spans="2:10" ht="69.75" x14ac:dyDescent="0.45">
      <c r="B584" s="3">
        <v>85151100</v>
      </c>
      <c r="C584" s="6" t="s">
        <v>1056</v>
      </c>
      <c r="D584" s="3" t="s">
        <v>4602</v>
      </c>
      <c r="E584" s="3" t="s">
        <v>4603</v>
      </c>
      <c r="F584" s="3" t="s">
        <v>2081</v>
      </c>
      <c r="G584" s="3" t="s">
        <v>2081</v>
      </c>
      <c r="H584" s="3" t="s">
        <v>5091</v>
      </c>
      <c r="I584" s="3" t="s">
        <v>5092</v>
      </c>
      <c r="J584" s="27"/>
    </row>
    <row r="585" spans="2:10" ht="46.5" x14ac:dyDescent="0.45">
      <c r="B585" s="3">
        <v>84672100</v>
      </c>
      <c r="C585" s="6" t="s">
        <v>992</v>
      </c>
      <c r="D585" s="3" t="s">
        <v>4602</v>
      </c>
      <c r="E585" s="3" t="s">
        <v>4603</v>
      </c>
      <c r="F585" s="3" t="s">
        <v>2081</v>
      </c>
      <c r="G585" s="3" t="s">
        <v>2081</v>
      </c>
      <c r="H585" s="3" t="s">
        <v>5222</v>
      </c>
      <c r="I585" s="3" t="s">
        <v>5223</v>
      </c>
      <c r="J585" s="27"/>
    </row>
    <row r="586" spans="2:10" ht="46.5" x14ac:dyDescent="0.45">
      <c r="B586" s="3">
        <v>84672200</v>
      </c>
      <c r="C586" s="6" t="s">
        <v>993</v>
      </c>
      <c r="D586" s="3" t="s">
        <v>4602</v>
      </c>
      <c r="E586" s="3" t="s">
        <v>4603</v>
      </c>
      <c r="F586" s="3" t="s">
        <v>2081</v>
      </c>
      <c r="G586" s="3" t="s">
        <v>2081</v>
      </c>
      <c r="H586" s="3" t="s">
        <v>5222</v>
      </c>
      <c r="I586" s="3" t="s">
        <v>5223</v>
      </c>
      <c r="J586" s="27"/>
    </row>
    <row r="587" spans="2:10" ht="46.5" x14ac:dyDescent="0.45">
      <c r="B587" s="3">
        <v>84672900</v>
      </c>
      <c r="C587" s="6" t="s">
        <v>974</v>
      </c>
      <c r="D587" s="3" t="s">
        <v>4602</v>
      </c>
      <c r="E587" s="3" t="s">
        <v>4603</v>
      </c>
      <c r="F587" s="3" t="s">
        <v>2081</v>
      </c>
      <c r="G587" s="3" t="s">
        <v>2081</v>
      </c>
      <c r="H587" s="3" t="s">
        <v>5222</v>
      </c>
      <c r="I587" s="3" t="s">
        <v>5223</v>
      </c>
      <c r="J587" s="27"/>
    </row>
    <row r="588" spans="2:10" ht="46.5" x14ac:dyDescent="0.45">
      <c r="B588" s="3">
        <v>84678100</v>
      </c>
      <c r="C588" s="6" t="s">
        <v>1057</v>
      </c>
      <c r="D588" s="3" t="s">
        <v>4602</v>
      </c>
      <c r="E588" s="3" t="s">
        <v>4603</v>
      </c>
      <c r="F588" s="3" t="s">
        <v>2081</v>
      </c>
      <c r="G588" s="3" t="s">
        <v>2081</v>
      </c>
      <c r="H588" s="3" t="s">
        <v>5222</v>
      </c>
      <c r="I588" s="3" t="s">
        <v>5223</v>
      </c>
      <c r="J588" s="27"/>
    </row>
    <row r="589" spans="2:10" ht="46.5" x14ac:dyDescent="0.45">
      <c r="B589" s="3">
        <v>84678900</v>
      </c>
      <c r="C589" s="6" t="s">
        <v>1058</v>
      </c>
      <c r="D589" s="3" t="s">
        <v>4602</v>
      </c>
      <c r="E589" s="3" t="s">
        <v>4603</v>
      </c>
      <c r="F589" s="3" t="s">
        <v>2081</v>
      </c>
      <c r="G589" s="3" t="s">
        <v>2081</v>
      </c>
      <c r="H589" s="3" t="s">
        <v>5222</v>
      </c>
      <c r="I589" s="3" t="s">
        <v>5223</v>
      </c>
      <c r="J589" s="27"/>
    </row>
    <row r="590" spans="2:10" ht="46.5" x14ac:dyDescent="0.45">
      <c r="B590" s="3">
        <v>84679100</v>
      </c>
      <c r="C590" s="6" t="s">
        <v>1059</v>
      </c>
      <c r="D590" s="3" t="s">
        <v>4602</v>
      </c>
      <c r="E590" s="3" t="s">
        <v>4603</v>
      </c>
      <c r="F590" s="3" t="s">
        <v>2081</v>
      </c>
      <c r="G590" s="3" t="s">
        <v>2081</v>
      </c>
      <c r="H590" s="3" t="s">
        <v>5222</v>
      </c>
      <c r="I590" s="3" t="s">
        <v>5223</v>
      </c>
      <c r="J590" s="27"/>
    </row>
    <row r="591" spans="2:10" ht="46.5" x14ac:dyDescent="0.45">
      <c r="B591" s="3">
        <v>84679200</v>
      </c>
      <c r="C591" s="6" t="s">
        <v>1060</v>
      </c>
      <c r="D591" s="3" t="s">
        <v>4602</v>
      </c>
      <c r="E591" s="3" t="s">
        <v>4603</v>
      </c>
      <c r="F591" s="3" t="s">
        <v>2081</v>
      </c>
      <c r="G591" s="3" t="s">
        <v>2081</v>
      </c>
      <c r="H591" s="3" t="s">
        <v>2081</v>
      </c>
      <c r="I591" s="3" t="s">
        <v>2081</v>
      </c>
      <c r="J591" s="27"/>
    </row>
    <row r="592" spans="2:10" ht="46.5" x14ac:dyDescent="0.45">
      <c r="B592" s="3">
        <v>84679900</v>
      </c>
      <c r="C592" s="6" t="s">
        <v>1061</v>
      </c>
      <c r="D592" s="3" t="s">
        <v>4602</v>
      </c>
      <c r="E592" s="3" t="s">
        <v>4603</v>
      </c>
      <c r="F592" s="3" t="s">
        <v>2081</v>
      </c>
      <c r="G592" s="3" t="s">
        <v>2081</v>
      </c>
      <c r="H592" s="3" t="s">
        <v>5222</v>
      </c>
      <c r="I592" s="3" t="s">
        <v>5223</v>
      </c>
      <c r="J592" s="27"/>
    </row>
    <row r="593" spans="2:10" ht="69.75" x14ac:dyDescent="0.45">
      <c r="B593" s="3">
        <v>85151900</v>
      </c>
      <c r="C593" s="6" t="s">
        <v>1062</v>
      </c>
      <c r="D593" s="3" t="s">
        <v>4602</v>
      </c>
      <c r="E593" s="3" t="s">
        <v>4603</v>
      </c>
      <c r="F593" s="3" t="s">
        <v>2081</v>
      </c>
      <c r="G593" s="3" t="s">
        <v>2081</v>
      </c>
      <c r="H593" s="3" t="s">
        <v>5224</v>
      </c>
      <c r="I593" s="3" t="s">
        <v>5225</v>
      </c>
      <c r="J593" s="27"/>
    </row>
    <row r="594" spans="2:10" ht="69.75" x14ac:dyDescent="0.45">
      <c r="B594" s="3">
        <v>85151900</v>
      </c>
      <c r="C594" s="6" t="s">
        <v>11612</v>
      </c>
      <c r="D594" s="3" t="s">
        <v>4602</v>
      </c>
      <c r="E594" s="3" t="s">
        <v>4603</v>
      </c>
      <c r="F594" s="3" t="s">
        <v>2081</v>
      </c>
      <c r="G594" s="3" t="s">
        <v>2081</v>
      </c>
      <c r="H594" s="3" t="s">
        <v>5226</v>
      </c>
      <c r="I594" s="3" t="s">
        <v>5227</v>
      </c>
      <c r="J594" s="27"/>
    </row>
    <row r="595" spans="2:10" ht="81.400000000000006" x14ac:dyDescent="0.45">
      <c r="B595" s="3">
        <v>85152100</v>
      </c>
      <c r="C595" s="6" t="s">
        <v>11613</v>
      </c>
      <c r="D595" s="3" t="s">
        <v>4602</v>
      </c>
      <c r="E595" s="3" t="s">
        <v>4603</v>
      </c>
      <c r="F595" s="3" t="s">
        <v>2081</v>
      </c>
      <c r="G595" s="3" t="s">
        <v>2081</v>
      </c>
      <c r="H595" s="3" t="s">
        <v>5224</v>
      </c>
      <c r="I595" s="3" t="s">
        <v>5225</v>
      </c>
      <c r="J595" s="27"/>
    </row>
    <row r="596" spans="2:10" ht="69.75" x14ac:dyDescent="0.45">
      <c r="B596" s="3">
        <v>85152900</v>
      </c>
      <c r="C596" s="6" t="s">
        <v>11614</v>
      </c>
      <c r="D596" s="3" t="s">
        <v>4602</v>
      </c>
      <c r="E596" s="3" t="s">
        <v>4603</v>
      </c>
      <c r="F596" s="3" t="s">
        <v>2081</v>
      </c>
      <c r="G596" s="3" t="s">
        <v>2081</v>
      </c>
      <c r="H596" s="3" t="s">
        <v>5224</v>
      </c>
      <c r="I596" s="3" t="s">
        <v>5225</v>
      </c>
      <c r="J596" s="27"/>
    </row>
    <row r="597" spans="2:10" ht="81.400000000000006" x14ac:dyDescent="0.45">
      <c r="B597" s="3">
        <v>85153100</v>
      </c>
      <c r="C597" s="6" t="s">
        <v>11615</v>
      </c>
      <c r="D597" s="3" t="s">
        <v>4602</v>
      </c>
      <c r="E597" s="3" t="s">
        <v>4603</v>
      </c>
      <c r="F597" s="3" t="s">
        <v>2081</v>
      </c>
      <c r="G597" s="3" t="s">
        <v>2081</v>
      </c>
      <c r="H597" s="3" t="s">
        <v>5226</v>
      </c>
      <c r="I597" s="3" t="s">
        <v>5227</v>
      </c>
      <c r="J597" s="27"/>
    </row>
    <row r="598" spans="2:10" ht="81.400000000000006" x14ac:dyDescent="0.45">
      <c r="B598" s="3">
        <v>85153900</v>
      </c>
      <c r="C598" s="6" t="s">
        <v>11616</v>
      </c>
      <c r="D598" s="3" t="s">
        <v>4602</v>
      </c>
      <c r="E598" s="3" t="s">
        <v>4603</v>
      </c>
      <c r="F598" s="3" t="s">
        <v>2081</v>
      </c>
      <c r="G598" s="3" t="s">
        <v>2081</v>
      </c>
      <c r="H598" s="3" t="s">
        <v>5226</v>
      </c>
      <c r="I598" s="3" t="s">
        <v>5227</v>
      </c>
      <c r="J598" s="27"/>
    </row>
    <row r="599" spans="2:10" ht="69.75" x14ac:dyDescent="0.45">
      <c r="B599" s="3">
        <v>85158000</v>
      </c>
      <c r="C599" s="6" t="s">
        <v>11617</v>
      </c>
      <c r="D599" s="3" t="s">
        <v>4602</v>
      </c>
      <c r="E599" s="3" t="s">
        <v>4603</v>
      </c>
      <c r="F599" s="3" t="s">
        <v>2081</v>
      </c>
      <c r="G599" s="3" t="s">
        <v>2081</v>
      </c>
      <c r="H599" s="3" t="s">
        <v>5228</v>
      </c>
      <c r="I599" s="3" t="s">
        <v>5229</v>
      </c>
      <c r="J599" s="27"/>
    </row>
    <row r="600" spans="2:10" ht="58.15" x14ac:dyDescent="0.45">
      <c r="B600" s="3">
        <v>85159000</v>
      </c>
      <c r="C600" s="6" t="s">
        <v>11618</v>
      </c>
      <c r="D600" s="3" t="s">
        <v>4602</v>
      </c>
      <c r="E600" s="3" t="s">
        <v>4603</v>
      </c>
      <c r="F600" s="3" t="s">
        <v>2081</v>
      </c>
      <c r="G600" s="3" t="s">
        <v>2081</v>
      </c>
      <c r="H600" s="3" t="s">
        <v>5228</v>
      </c>
      <c r="I600" s="3" t="s">
        <v>5229</v>
      </c>
      <c r="J600" s="27"/>
    </row>
    <row r="601" spans="2:10" ht="93" x14ac:dyDescent="0.45">
      <c r="B601" s="3">
        <v>85369000</v>
      </c>
      <c r="C601" s="6" t="s">
        <v>1063</v>
      </c>
      <c r="D601" s="3" t="s">
        <v>4604</v>
      </c>
      <c r="E601" s="3" t="s">
        <v>4605</v>
      </c>
      <c r="F601" s="3" t="s">
        <v>2081</v>
      </c>
      <c r="G601" s="3" t="s">
        <v>2081</v>
      </c>
      <c r="H601" s="3" t="s">
        <v>5230</v>
      </c>
      <c r="I601" s="3" t="s">
        <v>5231</v>
      </c>
      <c r="J601" s="27"/>
    </row>
    <row r="602" spans="2:10" ht="93" x14ac:dyDescent="0.45">
      <c r="B602" s="3">
        <v>85369000</v>
      </c>
      <c r="C602" s="6" t="s">
        <v>1063</v>
      </c>
      <c r="D602" s="3" t="s">
        <v>4604</v>
      </c>
      <c r="E602" s="3" t="s">
        <v>4605</v>
      </c>
      <c r="F602" s="3" t="s">
        <v>2081</v>
      </c>
      <c r="G602" s="3" t="s">
        <v>2081</v>
      </c>
      <c r="H602" s="3" t="s">
        <v>5232</v>
      </c>
      <c r="I602" s="3" t="s">
        <v>5233</v>
      </c>
      <c r="J602" s="27"/>
    </row>
    <row r="603" spans="2:10" ht="93" x14ac:dyDescent="0.45">
      <c r="B603" s="3">
        <v>85369000</v>
      </c>
      <c r="C603" s="6" t="s">
        <v>1063</v>
      </c>
      <c r="D603" s="3" t="s">
        <v>4604</v>
      </c>
      <c r="E603" s="3" t="s">
        <v>4605</v>
      </c>
      <c r="F603" s="3" t="s">
        <v>2081</v>
      </c>
      <c r="G603" s="3" t="s">
        <v>2081</v>
      </c>
      <c r="H603" s="3" t="s">
        <v>5234</v>
      </c>
      <c r="I603" s="3" t="s">
        <v>5235</v>
      </c>
      <c r="J603" s="27"/>
    </row>
    <row r="604" spans="2:10" ht="93" x14ac:dyDescent="0.45">
      <c r="B604" s="3">
        <v>85369000</v>
      </c>
      <c r="C604" s="6" t="s">
        <v>1063</v>
      </c>
      <c r="D604" s="3" t="s">
        <v>4604</v>
      </c>
      <c r="E604" s="3" t="s">
        <v>4605</v>
      </c>
      <c r="F604" s="3" t="s">
        <v>2081</v>
      </c>
      <c r="G604" s="3" t="s">
        <v>2081</v>
      </c>
      <c r="H604" s="3" t="s">
        <v>5236</v>
      </c>
      <c r="I604" s="3" t="s">
        <v>5237</v>
      </c>
      <c r="J604" s="27"/>
    </row>
    <row r="605" spans="2:10" ht="93" x14ac:dyDescent="0.45">
      <c r="B605" s="3">
        <v>85369000</v>
      </c>
      <c r="C605" s="6" t="s">
        <v>1063</v>
      </c>
      <c r="D605" s="3" t="s">
        <v>4604</v>
      </c>
      <c r="E605" s="3" t="s">
        <v>4605</v>
      </c>
      <c r="F605" s="3" t="s">
        <v>2081</v>
      </c>
      <c r="G605" s="3" t="s">
        <v>2081</v>
      </c>
      <c r="H605" s="3" t="s">
        <v>5238</v>
      </c>
      <c r="I605" s="3" t="s">
        <v>5239</v>
      </c>
      <c r="J605" s="27"/>
    </row>
    <row r="606" spans="2:10" ht="93" x14ac:dyDescent="0.45">
      <c r="B606" s="3">
        <v>85369000</v>
      </c>
      <c r="C606" s="6" t="s">
        <v>1063</v>
      </c>
      <c r="D606" s="3" t="s">
        <v>4604</v>
      </c>
      <c r="E606" s="3" t="s">
        <v>4605</v>
      </c>
      <c r="F606" s="3" t="s">
        <v>2081</v>
      </c>
      <c r="G606" s="3" t="s">
        <v>2081</v>
      </c>
      <c r="H606" s="3" t="s">
        <v>5240</v>
      </c>
      <c r="I606" s="3" t="s">
        <v>5241</v>
      </c>
      <c r="J606" s="27"/>
    </row>
    <row r="607" spans="2:10" ht="93" x14ac:dyDescent="0.45">
      <c r="B607" s="3">
        <v>85369000</v>
      </c>
      <c r="C607" s="6" t="s">
        <v>1063</v>
      </c>
      <c r="D607" s="3" t="s">
        <v>4604</v>
      </c>
      <c r="E607" s="3" t="s">
        <v>4605</v>
      </c>
      <c r="F607" s="3" t="s">
        <v>2081</v>
      </c>
      <c r="G607" s="3" t="s">
        <v>2081</v>
      </c>
      <c r="H607" s="3" t="s">
        <v>5242</v>
      </c>
      <c r="I607" s="3" t="s">
        <v>5243</v>
      </c>
      <c r="J607" s="27"/>
    </row>
    <row r="608" spans="2:10" ht="93" x14ac:dyDescent="0.45">
      <c r="B608" s="3">
        <v>85369000</v>
      </c>
      <c r="C608" s="6" t="s">
        <v>1063</v>
      </c>
      <c r="D608" s="3" t="s">
        <v>4604</v>
      </c>
      <c r="E608" s="3" t="s">
        <v>4605</v>
      </c>
      <c r="F608" s="3" t="s">
        <v>2081</v>
      </c>
      <c r="G608" s="3" t="s">
        <v>2081</v>
      </c>
      <c r="H608" s="3" t="s">
        <v>5244</v>
      </c>
      <c r="I608" s="3" t="s">
        <v>5245</v>
      </c>
      <c r="J608" s="27"/>
    </row>
    <row r="609" spans="2:10" ht="81.400000000000006" x14ac:dyDescent="0.45">
      <c r="B609" s="3">
        <v>85446090</v>
      </c>
      <c r="C609" s="6" t="s">
        <v>1064</v>
      </c>
      <c r="D609" s="3" t="s">
        <v>4604</v>
      </c>
      <c r="E609" s="3" t="s">
        <v>4605</v>
      </c>
      <c r="F609" s="3" t="s">
        <v>2081</v>
      </c>
      <c r="G609" s="3" t="s">
        <v>2081</v>
      </c>
      <c r="H609" s="3" t="s">
        <v>5246</v>
      </c>
      <c r="I609" s="3" t="s">
        <v>5247</v>
      </c>
      <c r="J609" s="27"/>
    </row>
    <row r="610" spans="2:10" ht="81.400000000000006" x14ac:dyDescent="0.45">
      <c r="B610" s="3">
        <v>74130000</v>
      </c>
      <c r="C610" s="6" t="s">
        <v>1065</v>
      </c>
      <c r="D610" s="3" t="s">
        <v>4604</v>
      </c>
      <c r="E610" s="3" t="s">
        <v>4605</v>
      </c>
      <c r="F610" s="3" t="s">
        <v>2081</v>
      </c>
      <c r="G610" s="3" t="s">
        <v>2081</v>
      </c>
      <c r="H610" s="3" t="s">
        <v>5248</v>
      </c>
      <c r="I610" s="3" t="s">
        <v>5249</v>
      </c>
      <c r="J610" s="27"/>
    </row>
    <row r="611" spans="2:10" ht="81.400000000000006" x14ac:dyDescent="0.45">
      <c r="B611" s="3">
        <v>85441100</v>
      </c>
      <c r="C611" s="6" t="s">
        <v>1066</v>
      </c>
      <c r="D611" s="3" t="s">
        <v>4604</v>
      </c>
      <c r="E611" s="3" t="s">
        <v>4605</v>
      </c>
      <c r="F611" s="3" t="s">
        <v>2081</v>
      </c>
      <c r="G611" s="3" t="s">
        <v>2081</v>
      </c>
      <c r="H611" s="3" t="s">
        <v>5250</v>
      </c>
      <c r="I611" s="3" t="s">
        <v>5251</v>
      </c>
      <c r="J611" s="27"/>
    </row>
    <row r="612" spans="2:10" ht="81.400000000000006" x14ac:dyDescent="0.45">
      <c r="B612" s="3">
        <v>85441900</v>
      </c>
      <c r="C612" s="6" t="s">
        <v>1067</v>
      </c>
      <c r="D612" s="3" t="s">
        <v>4604</v>
      </c>
      <c r="E612" s="3" t="s">
        <v>4605</v>
      </c>
      <c r="F612" s="3" t="s">
        <v>2081</v>
      </c>
      <c r="G612" s="3" t="s">
        <v>2081</v>
      </c>
      <c r="H612" s="3" t="s">
        <v>5250</v>
      </c>
      <c r="I612" s="3" t="s">
        <v>5251</v>
      </c>
      <c r="J612" s="27"/>
    </row>
    <row r="613" spans="2:10" ht="81.400000000000006" x14ac:dyDescent="0.45">
      <c r="B613" s="3">
        <v>85441900</v>
      </c>
      <c r="C613" s="6" t="s">
        <v>1067</v>
      </c>
      <c r="D613" s="3" t="s">
        <v>4604</v>
      </c>
      <c r="E613" s="3" t="s">
        <v>4605</v>
      </c>
      <c r="F613" s="3" t="s">
        <v>2081</v>
      </c>
      <c r="G613" s="3" t="s">
        <v>2081</v>
      </c>
      <c r="H613" s="3" t="s">
        <v>5252</v>
      </c>
      <c r="I613" s="3" t="s">
        <v>5253</v>
      </c>
      <c r="J613" s="27"/>
    </row>
    <row r="614" spans="2:10" ht="81.400000000000006" x14ac:dyDescent="0.45">
      <c r="B614" s="3">
        <v>85442000</v>
      </c>
      <c r="C614" s="6" t="s">
        <v>1068</v>
      </c>
      <c r="D614" s="3" t="s">
        <v>4604</v>
      </c>
      <c r="E614" s="3" t="s">
        <v>4605</v>
      </c>
      <c r="F614" s="3" t="s">
        <v>2081</v>
      </c>
      <c r="G614" s="3" t="s">
        <v>2081</v>
      </c>
      <c r="H614" s="3" t="s">
        <v>5254</v>
      </c>
      <c r="I614" s="3" t="s">
        <v>5255</v>
      </c>
      <c r="J614" s="27"/>
    </row>
    <row r="615" spans="2:10" ht="81.400000000000006" x14ac:dyDescent="0.45">
      <c r="B615" s="3">
        <v>85442000</v>
      </c>
      <c r="C615" s="6" t="s">
        <v>1068</v>
      </c>
      <c r="D615" s="3" t="s">
        <v>4604</v>
      </c>
      <c r="E615" s="3" t="s">
        <v>4605</v>
      </c>
      <c r="F615" s="3" t="s">
        <v>2081</v>
      </c>
      <c r="G615" s="3" t="s">
        <v>2081</v>
      </c>
      <c r="H615" s="3" t="s">
        <v>5256</v>
      </c>
      <c r="I615" s="3" t="s">
        <v>5257</v>
      </c>
      <c r="J615" s="27"/>
    </row>
    <row r="616" spans="2:10" ht="81.400000000000006" x14ac:dyDescent="0.45">
      <c r="B616" s="3">
        <v>85442000</v>
      </c>
      <c r="C616" s="6" t="s">
        <v>1068</v>
      </c>
      <c r="D616" s="3" t="s">
        <v>4604</v>
      </c>
      <c r="E616" s="3" t="s">
        <v>4605</v>
      </c>
      <c r="F616" s="3" t="s">
        <v>2081</v>
      </c>
      <c r="G616" s="3" t="s">
        <v>2081</v>
      </c>
      <c r="H616" s="3" t="s">
        <v>5258</v>
      </c>
      <c r="I616" s="3" t="s">
        <v>5259</v>
      </c>
      <c r="J616" s="27"/>
    </row>
    <row r="617" spans="2:10" ht="93" x14ac:dyDescent="0.45">
      <c r="B617" s="3">
        <v>85443000</v>
      </c>
      <c r="C617" s="6" t="s">
        <v>1069</v>
      </c>
      <c r="D617" s="3" t="s">
        <v>4604</v>
      </c>
      <c r="E617" s="3" t="s">
        <v>4605</v>
      </c>
      <c r="F617" s="3" t="s">
        <v>2081</v>
      </c>
      <c r="G617" s="3" t="s">
        <v>2081</v>
      </c>
      <c r="H617" s="3" t="s">
        <v>5260</v>
      </c>
      <c r="I617" s="3" t="s">
        <v>5261</v>
      </c>
      <c r="J617" s="27"/>
    </row>
    <row r="618" spans="2:10" ht="93" x14ac:dyDescent="0.45">
      <c r="B618" s="3">
        <v>85443000</v>
      </c>
      <c r="C618" s="6" t="s">
        <v>1069</v>
      </c>
      <c r="D618" s="3" t="s">
        <v>4604</v>
      </c>
      <c r="E618" s="3" t="s">
        <v>4605</v>
      </c>
      <c r="F618" s="3" t="s">
        <v>2081</v>
      </c>
      <c r="G618" s="3" t="s">
        <v>2081</v>
      </c>
      <c r="H618" s="3" t="s">
        <v>5262</v>
      </c>
      <c r="I618" s="3" t="s">
        <v>5263</v>
      </c>
      <c r="J618" s="27"/>
    </row>
    <row r="619" spans="2:10" ht="93" x14ac:dyDescent="0.45">
      <c r="B619" s="3">
        <v>85443000</v>
      </c>
      <c r="C619" s="6" t="s">
        <v>1069</v>
      </c>
      <c r="D619" s="3" t="s">
        <v>4604</v>
      </c>
      <c r="E619" s="3" t="s">
        <v>4605</v>
      </c>
      <c r="F619" s="3" t="s">
        <v>2081</v>
      </c>
      <c r="G619" s="3" t="s">
        <v>2081</v>
      </c>
      <c r="H619" s="3" t="s">
        <v>5264</v>
      </c>
      <c r="I619" s="3" t="s">
        <v>5265</v>
      </c>
      <c r="J619" s="27"/>
    </row>
    <row r="620" spans="2:10" ht="93" x14ac:dyDescent="0.45">
      <c r="B620" s="3">
        <v>85443000</v>
      </c>
      <c r="C620" s="6" t="s">
        <v>1069</v>
      </c>
      <c r="D620" s="3" t="s">
        <v>4604</v>
      </c>
      <c r="E620" s="3" t="s">
        <v>4605</v>
      </c>
      <c r="F620" s="3" t="s">
        <v>2081</v>
      </c>
      <c r="G620" s="3" t="s">
        <v>2081</v>
      </c>
      <c r="H620" s="3" t="s">
        <v>5266</v>
      </c>
      <c r="I620" s="3" t="s">
        <v>5267</v>
      </c>
      <c r="J620" s="27"/>
    </row>
    <row r="621" spans="2:10" ht="93" x14ac:dyDescent="0.45">
      <c r="B621" s="3" t="s">
        <v>5</v>
      </c>
      <c r="C621" s="6" t="s">
        <v>1070</v>
      </c>
      <c r="D621" s="3" t="s">
        <v>4604</v>
      </c>
      <c r="E621" s="3" t="s">
        <v>4605</v>
      </c>
      <c r="F621" s="3" t="s">
        <v>2081</v>
      </c>
      <c r="G621" s="3" t="s">
        <v>2081</v>
      </c>
      <c r="H621" s="3" t="s">
        <v>2081</v>
      </c>
      <c r="I621" s="3" t="s">
        <v>2081</v>
      </c>
      <c r="J621" s="27"/>
    </row>
    <row r="622" spans="2:10" ht="81.400000000000006" x14ac:dyDescent="0.45">
      <c r="B622" s="3">
        <v>85444900</v>
      </c>
      <c r="C622" s="6" t="s">
        <v>1071</v>
      </c>
      <c r="D622" s="3" t="s">
        <v>4604</v>
      </c>
      <c r="E622" s="3" t="s">
        <v>4605</v>
      </c>
      <c r="F622" s="7" t="s">
        <v>5268</v>
      </c>
      <c r="G622" s="3" t="s">
        <v>5269</v>
      </c>
      <c r="H622" s="3" t="s">
        <v>5270</v>
      </c>
      <c r="I622" s="3" t="s">
        <v>5271</v>
      </c>
      <c r="J622" s="27"/>
    </row>
    <row r="623" spans="2:10" ht="93" x14ac:dyDescent="0.45">
      <c r="B623" s="8" t="s">
        <v>6</v>
      </c>
      <c r="C623" s="6" t="s">
        <v>1072</v>
      </c>
      <c r="D623" s="3" t="s">
        <v>4604</v>
      </c>
      <c r="E623" s="3" t="s">
        <v>4605</v>
      </c>
      <c r="F623" s="7" t="s">
        <v>5272</v>
      </c>
      <c r="G623" s="3" t="s">
        <v>5273</v>
      </c>
      <c r="H623" s="3" t="s">
        <v>2081</v>
      </c>
      <c r="I623" s="3" t="s">
        <v>2081</v>
      </c>
      <c r="J623" s="27"/>
    </row>
    <row r="624" spans="2:10" ht="93" x14ac:dyDescent="0.45">
      <c r="B624" s="8" t="s">
        <v>6</v>
      </c>
      <c r="C624" s="6" t="s">
        <v>1072</v>
      </c>
      <c r="D624" s="3" t="s">
        <v>4604</v>
      </c>
      <c r="E624" s="3" t="s">
        <v>4605</v>
      </c>
      <c r="F624" s="3" t="s">
        <v>2081</v>
      </c>
      <c r="G624" s="3" t="s">
        <v>2081</v>
      </c>
      <c r="H624" s="3" t="s">
        <v>5274</v>
      </c>
      <c r="I624" s="3" t="s">
        <v>5275</v>
      </c>
      <c r="J624" s="27"/>
    </row>
    <row r="625" spans="2:10" ht="93" x14ac:dyDescent="0.45">
      <c r="B625" s="8" t="s">
        <v>6</v>
      </c>
      <c r="C625" s="6" t="s">
        <v>1072</v>
      </c>
      <c r="D625" s="3" t="s">
        <v>4604</v>
      </c>
      <c r="E625" s="3" t="s">
        <v>4605</v>
      </c>
      <c r="F625" s="3" t="s">
        <v>2081</v>
      </c>
      <c r="G625" s="3" t="s">
        <v>2081</v>
      </c>
      <c r="H625" s="3" t="s">
        <v>5276</v>
      </c>
      <c r="I625" s="3" t="s">
        <v>5277</v>
      </c>
      <c r="J625" s="27"/>
    </row>
    <row r="626" spans="2:10" ht="93" x14ac:dyDescent="0.45">
      <c r="B626" s="8" t="s">
        <v>6</v>
      </c>
      <c r="C626" s="6" t="s">
        <v>1072</v>
      </c>
      <c r="D626" s="3" t="s">
        <v>4604</v>
      </c>
      <c r="E626" s="3" t="s">
        <v>4605</v>
      </c>
      <c r="F626" s="3" t="s">
        <v>2081</v>
      </c>
      <c r="G626" s="3" t="s">
        <v>2081</v>
      </c>
      <c r="H626" s="3" t="s">
        <v>5278</v>
      </c>
      <c r="I626" s="3" t="s">
        <v>5279</v>
      </c>
      <c r="J626" s="27"/>
    </row>
    <row r="627" spans="2:10" ht="93" x14ac:dyDescent="0.45">
      <c r="B627" s="8" t="s">
        <v>6</v>
      </c>
      <c r="C627" s="6" t="s">
        <v>1072</v>
      </c>
      <c r="D627" s="3" t="s">
        <v>4604</v>
      </c>
      <c r="E627" s="3" t="s">
        <v>4605</v>
      </c>
      <c r="F627" s="3" t="s">
        <v>2081</v>
      </c>
      <c r="G627" s="3" t="s">
        <v>2081</v>
      </c>
      <c r="H627" s="3" t="s">
        <v>5280</v>
      </c>
      <c r="I627" s="3" t="s">
        <v>5279</v>
      </c>
      <c r="J627" s="27"/>
    </row>
    <row r="628" spans="2:10" ht="93" x14ac:dyDescent="0.45">
      <c r="B628" s="8" t="s">
        <v>6</v>
      </c>
      <c r="C628" s="6" t="s">
        <v>1072</v>
      </c>
      <c r="D628" s="3" t="s">
        <v>4604</v>
      </c>
      <c r="E628" s="3" t="s">
        <v>4605</v>
      </c>
      <c r="F628" s="3" t="s">
        <v>2081</v>
      </c>
      <c r="G628" s="3" t="s">
        <v>2081</v>
      </c>
      <c r="H628" s="3" t="s">
        <v>5281</v>
      </c>
      <c r="I628" s="3" t="s">
        <v>5282</v>
      </c>
      <c r="J628" s="27"/>
    </row>
    <row r="629" spans="2:10" ht="93" x14ac:dyDescent="0.45">
      <c r="B629" s="8" t="s">
        <v>6</v>
      </c>
      <c r="C629" s="6" t="s">
        <v>1072</v>
      </c>
      <c r="D629" s="3" t="s">
        <v>4604</v>
      </c>
      <c r="E629" s="3" t="s">
        <v>4605</v>
      </c>
      <c r="F629" s="3" t="s">
        <v>2081</v>
      </c>
      <c r="G629" s="3" t="s">
        <v>2081</v>
      </c>
      <c r="H629" s="3" t="s">
        <v>5283</v>
      </c>
      <c r="I629" s="3" t="s">
        <v>5284</v>
      </c>
      <c r="J629" s="27"/>
    </row>
    <row r="630" spans="2:10" ht="93" x14ac:dyDescent="0.45">
      <c r="B630" s="8" t="s">
        <v>6</v>
      </c>
      <c r="C630" s="6" t="s">
        <v>1072</v>
      </c>
      <c r="D630" s="3" t="s">
        <v>4604</v>
      </c>
      <c r="E630" s="3" t="s">
        <v>4605</v>
      </c>
      <c r="F630" s="3" t="s">
        <v>2081</v>
      </c>
      <c r="G630" s="3" t="s">
        <v>2081</v>
      </c>
      <c r="H630" s="3" t="s">
        <v>5285</v>
      </c>
      <c r="I630" s="3" t="s">
        <v>5286</v>
      </c>
      <c r="J630" s="27"/>
    </row>
    <row r="631" spans="2:10" ht="93" x14ac:dyDescent="0.45">
      <c r="B631" s="8" t="s">
        <v>6</v>
      </c>
      <c r="C631" s="6" t="s">
        <v>1072</v>
      </c>
      <c r="D631" s="3" t="s">
        <v>4604</v>
      </c>
      <c r="E631" s="3" t="s">
        <v>4605</v>
      </c>
      <c r="F631" s="3" t="s">
        <v>2081</v>
      </c>
      <c r="G631" s="3" t="s">
        <v>2081</v>
      </c>
      <c r="H631" s="3" t="s">
        <v>5287</v>
      </c>
      <c r="I631" s="3" t="s">
        <v>5288</v>
      </c>
      <c r="J631" s="27"/>
    </row>
    <row r="632" spans="2:10" ht="93" x14ac:dyDescent="0.45">
      <c r="B632" s="8" t="s">
        <v>6</v>
      </c>
      <c r="C632" s="6" t="s">
        <v>1072</v>
      </c>
      <c r="D632" s="3" t="s">
        <v>4604</v>
      </c>
      <c r="E632" s="3" t="s">
        <v>4605</v>
      </c>
      <c r="F632" s="3" t="s">
        <v>2081</v>
      </c>
      <c r="G632" s="3" t="s">
        <v>2081</v>
      </c>
      <c r="H632" s="3" t="s">
        <v>5289</v>
      </c>
      <c r="I632" s="3" t="s">
        <v>5290</v>
      </c>
      <c r="J632" s="27"/>
    </row>
    <row r="633" spans="2:10" ht="93" x14ac:dyDescent="0.45">
      <c r="B633" s="8" t="s">
        <v>6</v>
      </c>
      <c r="C633" s="6" t="s">
        <v>1072</v>
      </c>
      <c r="D633" s="3" t="s">
        <v>4604</v>
      </c>
      <c r="E633" s="3" t="s">
        <v>4605</v>
      </c>
      <c r="F633" s="3" t="s">
        <v>2081</v>
      </c>
      <c r="G633" s="3" t="s">
        <v>2081</v>
      </c>
      <c r="H633" s="3" t="s">
        <v>5291</v>
      </c>
      <c r="I633" s="3" t="s">
        <v>5292</v>
      </c>
      <c r="J633" s="27"/>
    </row>
    <row r="634" spans="2:10" ht="93" x14ac:dyDescent="0.45">
      <c r="B634" s="8" t="s">
        <v>6</v>
      </c>
      <c r="C634" s="6" t="s">
        <v>1072</v>
      </c>
      <c r="D634" s="3" t="s">
        <v>4604</v>
      </c>
      <c r="E634" s="3" t="s">
        <v>4605</v>
      </c>
      <c r="F634" s="3" t="s">
        <v>2081</v>
      </c>
      <c r="G634" s="3" t="s">
        <v>2081</v>
      </c>
      <c r="H634" s="3" t="s">
        <v>5293</v>
      </c>
      <c r="I634" s="3" t="s">
        <v>5294</v>
      </c>
      <c r="J634" s="27"/>
    </row>
    <row r="635" spans="2:10" ht="93" x14ac:dyDescent="0.45">
      <c r="B635" s="8" t="s">
        <v>6</v>
      </c>
      <c r="C635" s="6" t="s">
        <v>1072</v>
      </c>
      <c r="D635" s="3" t="s">
        <v>4604</v>
      </c>
      <c r="E635" s="3" t="s">
        <v>4605</v>
      </c>
      <c r="F635" s="3" t="s">
        <v>2081</v>
      </c>
      <c r="G635" s="3" t="s">
        <v>2081</v>
      </c>
      <c r="H635" s="3" t="s">
        <v>5295</v>
      </c>
      <c r="I635" s="3" t="s">
        <v>5296</v>
      </c>
      <c r="J635" s="27"/>
    </row>
    <row r="636" spans="2:10" ht="93" x14ac:dyDescent="0.45">
      <c r="B636" s="8" t="s">
        <v>6</v>
      </c>
      <c r="C636" s="6" t="s">
        <v>1072</v>
      </c>
      <c r="D636" s="3" t="s">
        <v>4604</v>
      </c>
      <c r="E636" s="3" t="s">
        <v>4605</v>
      </c>
      <c r="F636" s="3" t="s">
        <v>2081</v>
      </c>
      <c r="G636" s="3" t="s">
        <v>2081</v>
      </c>
      <c r="H636" s="3" t="s">
        <v>5297</v>
      </c>
      <c r="I636" s="3" t="s">
        <v>5277</v>
      </c>
      <c r="J636" s="27"/>
    </row>
    <row r="637" spans="2:10" ht="93" x14ac:dyDescent="0.45">
      <c r="B637" s="8" t="s">
        <v>6</v>
      </c>
      <c r="C637" s="6" t="s">
        <v>1072</v>
      </c>
      <c r="D637" s="3" t="s">
        <v>4604</v>
      </c>
      <c r="E637" s="3" t="s">
        <v>4605</v>
      </c>
      <c r="F637" s="3" t="s">
        <v>2081</v>
      </c>
      <c r="G637" s="3" t="s">
        <v>2081</v>
      </c>
      <c r="H637" s="3" t="s">
        <v>5298</v>
      </c>
      <c r="I637" s="3" t="s">
        <v>5299</v>
      </c>
      <c r="J637" s="27"/>
    </row>
    <row r="638" spans="2:10" ht="93" x14ac:dyDescent="0.45">
      <c r="B638" s="8" t="s">
        <v>6</v>
      </c>
      <c r="C638" s="6" t="s">
        <v>1072</v>
      </c>
      <c r="D638" s="3" t="s">
        <v>4604</v>
      </c>
      <c r="E638" s="3" t="s">
        <v>4605</v>
      </c>
      <c r="F638" s="3" t="s">
        <v>2081</v>
      </c>
      <c r="G638" s="3" t="s">
        <v>2081</v>
      </c>
      <c r="H638" s="3" t="s">
        <v>5300</v>
      </c>
      <c r="I638" s="3" t="s">
        <v>5301</v>
      </c>
      <c r="J638" s="27"/>
    </row>
    <row r="639" spans="2:10" ht="104.65" x14ac:dyDescent="0.45">
      <c r="B639" s="8" t="s">
        <v>6</v>
      </c>
      <c r="C639" s="6" t="s">
        <v>1072</v>
      </c>
      <c r="D639" s="3" t="s">
        <v>4604</v>
      </c>
      <c r="E639" s="3" t="s">
        <v>4605</v>
      </c>
      <c r="F639" s="3" t="s">
        <v>2081</v>
      </c>
      <c r="G639" s="3" t="s">
        <v>2081</v>
      </c>
      <c r="H639" s="3" t="s">
        <v>5302</v>
      </c>
      <c r="I639" s="3" t="s">
        <v>5303</v>
      </c>
      <c r="J639" s="27"/>
    </row>
    <row r="640" spans="2:10" ht="93" x14ac:dyDescent="0.45">
      <c r="B640" s="8" t="s">
        <v>6</v>
      </c>
      <c r="C640" s="6" t="s">
        <v>1072</v>
      </c>
      <c r="D640" s="3" t="s">
        <v>4604</v>
      </c>
      <c r="E640" s="3" t="s">
        <v>4605</v>
      </c>
      <c r="F640" s="3" t="s">
        <v>2081</v>
      </c>
      <c r="G640" s="3" t="s">
        <v>2081</v>
      </c>
      <c r="H640" s="3" t="s">
        <v>5304</v>
      </c>
      <c r="I640" s="3" t="s">
        <v>5305</v>
      </c>
      <c r="J640" s="27"/>
    </row>
    <row r="641" spans="2:10" ht="93" x14ac:dyDescent="0.45">
      <c r="B641" s="8" t="s">
        <v>6</v>
      </c>
      <c r="C641" s="6" t="s">
        <v>1072</v>
      </c>
      <c r="D641" s="3" t="s">
        <v>4604</v>
      </c>
      <c r="E641" s="3" t="s">
        <v>4605</v>
      </c>
      <c r="F641" s="3" t="s">
        <v>2081</v>
      </c>
      <c r="G641" s="3" t="s">
        <v>2081</v>
      </c>
      <c r="H641" s="3" t="s">
        <v>5306</v>
      </c>
      <c r="I641" s="3" t="s">
        <v>5307</v>
      </c>
      <c r="J641" s="27"/>
    </row>
    <row r="642" spans="2:10" ht="93" x14ac:dyDescent="0.45">
      <c r="B642" s="8" t="s">
        <v>6</v>
      </c>
      <c r="C642" s="6" t="s">
        <v>1072</v>
      </c>
      <c r="D642" s="3" t="s">
        <v>4604</v>
      </c>
      <c r="E642" s="3" t="s">
        <v>4605</v>
      </c>
      <c r="F642" s="3" t="s">
        <v>2081</v>
      </c>
      <c r="G642" s="3" t="s">
        <v>2081</v>
      </c>
      <c r="H642" s="3" t="s">
        <v>5308</v>
      </c>
      <c r="I642" s="3" t="s">
        <v>5309</v>
      </c>
      <c r="J642" s="27"/>
    </row>
    <row r="643" spans="2:10" ht="93" x14ac:dyDescent="0.45">
      <c r="B643" s="8" t="s">
        <v>6</v>
      </c>
      <c r="C643" s="6" t="s">
        <v>1072</v>
      </c>
      <c r="D643" s="3" t="s">
        <v>4604</v>
      </c>
      <c r="E643" s="3" t="s">
        <v>4605</v>
      </c>
      <c r="F643" s="3" t="s">
        <v>2081</v>
      </c>
      <c r="G643" s="3" t="s">
        <v>2081</v>
      </c>
      <c r="H643" s="3" t="s">
        <v>5310</v>
      </c>
      <c r="I643" s="3" t="s">
        <v>5311</v>
      </c>
      <c r="J643" s="27"/>
    </row>
    <row r="644" spans="2:10" ht="93" x14ac:dyDescent="0.45">
      <c r="B644" s="8" t="s">
        <v>6</v>
      </c>
      <c r="C644" s="6" t="s">
        <v>1072</v>
      </c>
      <c r="D644" s="3" t="s">
        <v>4604</v>
      </c>
      <c r="E644" s="3" t="s">
        <v>4605</v>
      </c>
      <c r="F644" s="3" t="s">
        <v>2081</v>
      </c>
      <c r="G644" s="3" t="s">
        <v>2081</v>
      </c>
      <c r="H644" s="3" t="s">
        <v>5312</v>
      </c>
      <c r="I644" s="3" t="s">
        <v>5313</v>
      </c>
      <c r="J644" s="27"/>
    </row>
    <row r="645" spans="2:10" ht="93" x14ac:dyDescent="0.45">
      <c r="B645" s="8" t="s">
        <v>6</v>
      </c>
      <c r="C645" s="6" t="s">
        <v>1072</v>
      </c>
      <c r="D645" s="3" t="s">
        <v>4604</v>
      </c>
      <c r="E645" s="3" t="s">
        <v>4605</v>
      </c>
      <c r="F645" s="3" t="s">
        <v>2081</v>
      </c>
      <c r="G645" s="3" t="s">
        <v>2081</v>
      </c>
      <c r="H645" s="3" t="s">
        <v>5314</v>
      </c>
      <c r="I645" s="3" t="s">
        <v>5315</v>
      </c>
      <c r="J645" s="27"/>
    </row>
    <row r="646" spans="2:10" ht="93" x14ac:dyDescent="0.45">
      <c r="B646" s="8" t="s">
        <v>6</v>
      </c>
      <c r="C646" s="6" t="s">
        <v>1072</v>
      </c>
      <c r="D646" s="3" t="s">
        <v>4604</v>
      </c>
      <c r="E646" s="3" t="s">
        <v>4605</v>
      </c>
      <c r="F646" s="3" t="s">
        <v>2081</v>
      </c>
      <c r="G646" s="3" t="s">
        <v>2081</v>
      </c>
      <c r="H646" s="3" t="s">
        <v>5316</v>
      </c>
      <c r="I646" s="3" t="s">
        <v>5317</v>
      </c>
      <c r="J646" s="27"/>
    </row>
    <row r="647" spans="2:10" ht="93" x14ac:dyDescent="0.45">
      <c r="B647" s="8" t="s">
        <v>7</v>
      </c>
      <c r="C647" s="6" t="s">
        <v>1073</v>
      </c>
      <c r="D647" s="3" t="s">
        <v>4604</v>
      </c>
      <c r="E647" s="3" t="s">
        <v>4605</v>
      </c>
      <c r="F647" s="7" t="s">
        <v>5318</v>
      </c>
      <c r="G647" s="3" t="s">
        <v>5319</v>
      </c>
      <c r="H647" s="3" t="s">
        <v>2081</v>
      </c>
      <c r="I647" s="3" t="s">
        <v>2081</v>
      </c>
      <c r="J647" s="27"/>
    </row>
    <row r="648" spans="2:10" ht="93" x14ac:dyDescent="0.45">
      <c r="B648" s="8" t="s">
        <v>7</v>
      </c>
      <c r="C648" s="6" t="s">
        <v>1073</v>
      </c>
      <c r="D648" s="3" t="s">
        <v>4604</v>
      </c>
      <c r="E648" s="3" t="s">
        <v>4605</v>
      </c>
      <c r="F648" s="7" t="s">
        <v>5320</v>
      </c>
      <c r="G648" s="3" t="s">
        <v>5321</v>
      </c>
      <c r="H648" s="3" t="s">
        <v>2081</v>
      </c>
      <c r="I648" s="3" t="s">
        <v>2081</v>
      </c>
      <c r="J648" s="27"/>
    </row>
    <row r="649" spans="2:10" ht="93" x14ac:dyDescent="0.45">
      <c r="B649" s="8" t="s">
        <v>7</v>
      </c>
      <c r="C649" s="6" t="s">
        <v>1073</v>
      </c>
      <c r="D649" s="3" t="s">
        <v>4604</v>
      </c>
      <c r="E649" s="3" t="s">
        <v>4605</v>
      </c>
      <c r="F649" s="7" t="s">
        <v>5272</v>
      </c>
      <c r="G649" s="3" t="s">
        <v>5273</v>
      </c>
      <c r="H649" s="3" t="s">
        <v>2081</v>
      </c>
      <c r="I649" s="3" t="s">
        <v>2081</v>
      </c>
      <c r="J649" s="27"/>
    </row>
    <row r="650" spans="2:10" ht="93" x14ac:dyDescent="0.45">
      <c r="B650" s="8" t="s">
        <v>7</v>
      </c>
      <c r="C650" s="6" t="s">
        <v>1073</v>
      </c>
      <c r="D650" s="3" t="s">
        <v>4604</v>
      </c>
      <c r="E650" s="3" t="s">
        <v>4605</v>
      </c>
      <c r="F650" s="3" t="s">
        <v>2081</v>
      </c>
      <c r="G650" s="3" t="s">
        <v>2081</v>
      </c>
      <c r="H650" s="3" t="s">
        <v>5274</v>
      </c>
      <c r="I650" s="3" t="s">
        <v>5275</v>
      </c>
      <c r="J650" s="27"/>
    </row>
    <row r="651" spans="2:10" ht="93" x14ac:dyDescent="0.45">
      <c r="B651" s="8" t="s">
        <v>7</v>
      </c>
      <c r="C651" s="6" t="s">
        <v>1073</v>
      </c>
      <c r="D651" s="3" t="s">
        <v>4604</v>
      </c>
      <c r="E651" s="3" t="s">
        <v>4605</v>
      </c>
      <c r="F651" s="3" t="s">
        <v>2081</v>
      </c>
      <c r="G651" s="3" t="s">
        <v>2081</v>
      </c>
      <c r="H651" s="3" t="s">
        <v>5276</v>
      </c>
      <c r="I651" s="3" t="s">
        <v>5277</v>
      </c>
      <c r="J651" s="27"/>
    </row>
    <row r="652" spans="2:10" ht="93" x14ac:dyDescent="0.45">
      <c r="B652" s="8" t="s">
        <v>7</v>
      </c>
      <c r="C652" s="6" t="s">
        <v>1073</v>
      </c>
      <c r="D652" s="3" t="s">
        <v>4604</v>
      </c>
      <c r="E652" s="3" t="s">
        <v>4605</v>
      </c>
      <c r="F652" s="3" t="s">
        <v>2081</v>
      </c>
      <c r="G652" s="3" t="s">
        <v>2081</v>
      </c>
      <c r="H652" s="3" t="s">
        <v>5278</v>
      </c>
      <c r="I652" s="3" t="s">
        <v>5279</v>
      </c>
      <c r="J652" s="27"/>
    </row>
    <row r="653" spans="2:10" ht="93" x14ac:dyDescent="0.45">
      <c r="B653" s="8" t="s">
        <v>7</v>
      </c>
      <c r="C653" s="6" t="s">
        <v>1073</v>
      </c>
      <c r="D653" s="3" t="s">
        <v>4604</v>
      </c>
      <c r="E653" s="3" t="s">
        <v>4605</v>
      </c>
      <c r="F653" s="3" t="s">
        <v>2081</v>
      </c>
      <c r="G653" s="3" t="s">
        <v>2081</v>
      </c>
      <c r="H653" s="3" t="s">
        <v>5322</v>
      </c>
      <c r="I653" s="3" t="s">
        <v>5323</v>
      </c>
      <c r="J653" s="27"/>
    </row>
    <row r="654" spans="2:10" ht="93" x14ac:dyDescent="0.45">
      <c r="B654" s="8" t="s">
        <v>7</v>
      </c>
      <c r="C654" s="6" t="s">
        <v>1073</v>
      </c>
      <c r="D654" s="3" t="s">
        <v>4604</v>
      </c>
      <c r="E654" s="3" t="s">
        <v>4605</v>
      </c>
      <c r="F654" s="3" t="s">
        <v>2081</v>
      </c>
      <c r="G654" s="3" t="s">
        <v>2081</v>
      </c>
      <c r="H654" s="3" t="s">
        <v>5324</v>
      </c>
      <c r="I654" s="3" t="s">
        <v>5325</v>
      </c>
      <c r="J654" s="27"/>
    </row>
    <row r="655" spans="2:10" ht="93" x14ac:dyDescent="0.45">
      <c r="B655" s="8" t="s">
        <v>7</v>
      </c>
      <c r="C655" s="6" t="s">
        <v>1073</v>
      </c>
      <c r="D655" s="3" t="s">
        <v>4604</v>
      </c>
      <c r="E655" s="3" t="s">
        <v>4605</v>
      </c>
      <c r="F655" s="3" t="s">
        <v>2081</v>
      </c>
      <c r="G655" s="3" t="s">
        <v>2081</v>
      </c>
      <c r="H655" s="3" t="s">
        <v>5326</v>
      </c>
      <c r="I655" s="3" t="s">
        <v>5327</v>
      </c>
      <c r="J655" s="27"/>
    </row>
    <row r="656" spans="2:10" ht="93" x14ac:dyDescent="0.45">
      <c r="B656" s="8" t="s">
        <v>7</v>
      </c>
      <c r="C656" s="6" t="s">
        <v>1073</v>
      </c>
      <c r="D656" s="3" t="s">
        <v>4604</v>
      </c>
      <c r="E656" s="3" t="s">
        <v>4605</v>
      </c>
      <c r="F656" s="3" t="s">
        <v>2081</v>
      </c>
      <c r="G656" s="3" t="s">
        <v>2081</v>
      </c>
      <c r="H656" s="3" t="s">
        <v>5328</v>
      </c>
      <c r="I656" s="3" t="s">
        <v>5329</v>
      </c>
      <c r="J656" s="27"/>
    </row>
    <row r="657" spans="2:10" ht="93" x14ac:dyDescent="0.45">
      <c r="B657" s="8" t="s">
        <v>7</v>
      </c>
      <c r="C657" s="6" t="s">
        <v>1073</v>
      </c>
      <c r="D657" s="3" t="s">
        <v>4604</v>
      </c>
      <c r="E657" s="3" t="s">
        <v>4605</v>
      </c>
      <c r="F657" s="3" t="s">
        <v>2081</v>
      </c>
      <c r="G657" s="3" t="s">
        <v>2081</v>
      </c>
      <c r="H657" s="3" t="s">
        <v>5280</v>
      </c>
      <c r="I657" s="3" t="s">
        <v>5279</v>
      </c>
      <c r="J657" s="27"/>
    </row>
    <row r="658" spans="2:10" ht="93" x14ac:dyDescent="0.45">
      <c r="B658" s="8" t="s">
        <v>7</v>
      </c>
      <c r="C658" s="6" t="s">
        <v>1073</v>
      </c>
      <c r="D658" s="3" t="s">
        <v>4604</v>
      </c>
      <c r="E658" s="3" t="s">
        <v>4605</v>
      </c>
      <c r="F658" s="3" t="s">
        <v>2081</v>
      </c>
      <c r="G658" s="3" t="s">
        <v>2081</v>
      </c>
      <c r="H658" s="3" t="s">
        <v>5281</v>
      </c>
      <c r="I658" s="3" t="s">
        <v>5282</v>
      </c>
      <c r="J658" s="27"/>
    </row>
    <row r="659" spans="2:10" ht="93" x14ac:dyDescent="0.45">
      <c r="B659" s="8" t="s">
        <v>7</v>
      </c>
      <c r="C659" s="6" t="s">
        <v>1073</v>
      </c>
      <c r="D659" s="3" t="s">
        <v>4604</v>
      </c>
      <c r="E659" s="3" t="s">
        <v>4605</v>
      </c>
      <c r="F659" s="3" t="s">
        <v>2081</v>
      </c>
      <c r="G659" s="3" t="s">
        <v>2081</v>
      </c>
      <c r="H659" s="3" t="s">
        <v>5283</v>
      </c>
      <c r="I659" s="3" t="s">
        <v>5284</v>
      </c>
      <c r="J659" s="27"/>
    </row>
    <row r="660" spans="2:10" ht="93" x14ac:dyDescent="0.45">
      <c r="B660" s="8" t="s">
        <v>7</v>
      </c>
      <c r="C660" s="6" t="s">
        <v>1073</v>
      </c>
      <c r="D660" s="3" t="s">
        <v>4604</v>
      </c>
      <c r="E660" s="3" t="s">
        <v>4605</v>
      </c>
      <c r="F660" s="3" t="s">
        <v>2081</v>
      </c>
      <c r="G660" s="3" t="s">
        <v>2081</v>
      </c>
      <c r="H660" s="3" t="s">
        <v>5285</v>
      </c>
      <c r="I660" s="3" t="s">
        <v>5286</v>
      </c>
      <c r="J660" s="27"/>
    </row>
    <row r="661" spans="2:10" ht="93" x14ac:dyDescent="0.45">
      <c r="B661" s="8" t="s">
        <v>7</v>
      </c>
      <c r="C661" s="6" t="s">
        <v>1073</v>
      </c>
      <c r="D661" s="3" t="s">
        <v>4604</v>
      </c>
      <c r="E661" s="3" t="s">
        <v>4605</v>
      </c>
      <c r="F661" s="3" t="s">
        <v>2081</v>
      </c>
      <c r="G661" s="3" t="s">
        <v>2081</v>
      </c>
      <c r="H661" s="3" t="s">
        <v>5287</v>
      </c>
      <c r="I661" s="3" t="s">
        <v>5288</v>
      </c>
      <c r="J661" s="27"/>
    </row>
    <row r="662" spans="2:10" ht="93" x14ac:dyDescent="0.45">
      <c r="B662" s="8" t="s">
        <v>7</v>
      </c>
      <c r="C662" s="6" t="s">
        <v>1073</v>
      </c>
      <c r="D662" s="3" t="s">
        <v>4604</v>
      </c>
      <c r="E662" s="3" t="s">
        <v>4605</v>
      </c>
      <c r="F662" s="3" t="s">
        <v>2081</v>
      </c>
      <c r="G662" s="3" t="s">
        <v>2081</v>
      </c>
      <c r="H662" s="3" t="s">
        <v>5289</v>
      </c>
      <c r="I662" s="3" t="s">
        <v>5290</v>
      </c>
      <c r="J662" s="27"/>
    </row>
    <row r="663" spans="2:10" ht="93" x14ac:dyDescent="0.45">
      <c r="B663" s="8" t="s">
        <v>7</v>
      </c>
      <c r="C663" s="6" t="s">
        <v>1073</v>
      </c>
      <c r="D663" s="3" t="s">
        <v>4604</v>
      </c>
      <c r="E663" s="3" t="s">
        <v>4605</v>
      </c>
      <c r="F663" s="3" t="s">
        <v>2081</v>
      </c>
      <c r="G663" s="3" t="s">
        <v>2081</v>
      </c>
      <c r="H663" s="3" t="s">
        <v>5291</v>
      </c>
      <c r="I663" s="3" t="s">
        <v>5292</v>
      </c>
      <c r="J663" s="27"/>
    </row>
    <row r="664" spans="2:10" ht="93" x14ac:dyDescent="0.45">
      <c r="B664" s="8" t="s">
        <v>7</v>
      </c>
      <c r="C664" s="6" t="s">
        <v>1073</v>
      </c>
      <c r="D664" s="3" t="s">
        <v>4604</v>
      </c>
      <c r="E664" s="3" t="s">
        <v>4605</v>
      </c>
      <c r="F664" s="3" t="s">
        <v>2081</v>
      </c>
      <c r="G664" s="3" t="s">
        <v>2081</v>
      </c>
      <c r="H664" s="3" t="s">
        <v>5293</v>
      </c>
      <c r="I664" s="3" t="s">
        <v>5294</v>
      </c>
      <c r="J664" s="27"/>
    </row>
    <row r="665" spans="2:10" ht="93" x14ac:dyDescent="0.45">
      <c r="B665" s="8" t="s">
        <v>7</v>
      </c>
      <c r="C665" s="6" t="s">
        <v>1073</v>
      </c>
      <c r="D665" s="3" t="s">
        <v>4604</v>
      </c>
      <c r="E665" s="3" t="s">
        <v>4605</v>
      </c>
      <c r="F665" s="3" t="s">
        <v>2081</v>
      </c>
      <c r="G665" s="3" t="s">
        <v>2081</v>
      </c>
      <c r="H665" s="3" t="s">
        <v>5295</v>
      </c>
      <c r="I665" s="3" t="s">
        <v>5296</v>
      </c>
      <c r="J665" s="27"/>
    </row>
    <row r="666" spans="2:10" ht="93" x14ac:dyDescent="0.45">
      <c r="B666" s="8" t="s">
        <v>7</v>
      </c>
      <c r="C666" s="6" t="s">
        <v>1073</v>
      </c>
      <c r="D666" s="3" t="s">
        <v>4604</v>
      </c>
      <c r="E666" s="3" t="s">
        <v>4605</v>
      </c>
      <c r="F666" s="3" t="s">
        <v>2081</v>
      </c>
      <c r="G666" s="3" t="s">
        <v>2081</v>
      </c>
      <c r="H666" s="3" t="s">
        <v>5297</v>
      </c>
      <c r="I666" s="3" t="s">
        <v>5277</v>
      </c>
      <c r="J666" s="27"/>
    </row>
    <row r="667" spans="2:10" ht="93" x14ac:dyDescent="0.45">
      <c r="B667" s="8" t="s">
        <v>7</v>
      </c>
      <c r="C667" s="6" t="s">
        <v>1073</v>
      </c>
      <c r="D667" s="3" t="s">
        <v>4604</v>
      </c>
      <c r="E667" s="3" t="s">
        <v>4605</v>
      </c>
      <c r="F667" s="3" t="s">
        <v>2081</v>
      </c>
      <c r="G667" s="3" t="s">
        <v>2081</v>
      </c>
      <c r="H667" s="3" t="s">
        <v>5298</v>
      </c>
      <c r="I667" s="3" t="s">
        <v>5299</v>
      </c>
      <c r="J667" s="27"/>
    </row>
    <row r="668" spans="2:10" ht="93" x14ac:dyDescent="0.45">
      <c r="B668" s="8" t="s">
        <v>7</v>
      </c>
      <c r="C668" s="6" t="s">
        <v>1073</v>
      </c>
      <c r="D668" s="3" t="s">
        <v>4604</v>
      </c>
      <c r="E668" s="3" t="s">
        <v>4605</v>
      </c>
      <c r="F668" s="3" t="s">
        <v>2081</v>
      </c>
      <c r="G668" s="3" t="s">
        <v>2081</v>
      </c>
      <c r="H668" s="3" t="s">
        <v>5300</v>
      </c>
      <c r="I668" s="3" t="s">
        <v>5301</v>
      </c>
      <c r="J668" s="27"/>
    </row>
    <row r="669" spans="2:10" ht="104.65" x14ac:dyDescent="0.45">
      <c r="B669" s="8" t="s">
        <v>7</v>
      </c>
      <c r="C669" s="6" t="s">
        <v>1073</v>
      </c>
      <c r="D669" s="3" t="s">
        <v>4604</v>
      </c>
      <c r="E669" s="3" t="s">
        <v>4605</v>
      </c>
      <c r="F669" s="3" t="s">
        <v>2081</v>
      </c>
      <c r="G669" s="3" t="s">
        <v>2081</v>
      </c>
      <c r="H669" s="3" t="s">
        <v>5302</v>
      </c>
      <c r="I669" s="3" t="s">
        <v>5303</v>
      </c>
      <c r="J669" s="27"/>
    </row>
    <row r="670" spans="2:10" ht="93" x14ac:dyDescent="0.45">
      <c r="B670" s="8" t="s">
        <v>7</v>
      </c>
      <c r="C670" s="6" t="s">
        <v>1073</v>
      </c>
      <c r="D670" s="3" t="s">
        <v>4604</v>
      </c>
      <c r="E670" s="3" t="s">
        <v>4605</v>
      </c>
      <c r="F670" s="3" t="s">
        <v>2081</v>
      </c>
      <c r="G670" s="3" t="s">
        <v>2081</v>
      </c>
      <c r="H670" s="3" t="s">
        <v>5304</v>
      </c>
      <c r="I670" s="3" t="s">
        <v>5305</v>
      </c>
      <c r="J670" s="27"/>
    </row>
    <row r="671" spans="2:10" ht="93" x14ac:dyDescent="0.45">
      <c r="B671" s="8" t="s">
        <v>7</v>
      </c>
      <c r="C671" s="6" t="s">
        <v>1073</v>
      </c>
      <c r="D671" s="3" t="s">
        <v>4604</v>
      </c>
      <c r="E671" s="3" t="s">
        <v>4605</v>
      </c>
      <c r="F671" s="3" t="s">
        <v>2081</v>
      </c>
      <c r="G671" s="3" t="s">
        <v>2081</v>
      </c>
      <c r="H671" s="3" t="s">
        <v>5306</v>
      </c>
      <c r="I671" s="3" t="s">
        <v>5307</v>
      </c>
      <c r="J671" s="27"/>
    </row>
    <row r="672" spans="2:10" ht="93" x14ac:dyDescent="0.45">
      <c r="B672" s="8" t="s">
        <v>7</v>
      </c>
      <c r="C672" s="6" t="s">
        <v>1073</v>
      </c>
      <c r="D672" s="3" t="s">
        <v>4604</v>
      </c>
      <c r="E672" s="3" t="s">
        <v>4605</v>
      </c>
      <c r="F672" s="3" t="s">
        <v>2081</v>
      </c>
      <c r="G672" s="3" t="s">
        <v>2081</v>
      </c>
      <c r="H672" s="3" t="s">
        <v>5308</v>
      </c>
      <c r="I672" s="3" t="s">
        <v>5309</v>
      </c>
      <c r="J672" s="27"/>
    </row>
    <row r="673" spans="2:10" ht="93" x14ac:dyDescent="0.45">
      <c r="B673" s="8" t="s">
        <v>7</v>
      </c>
      <c r="C673" s="6" t="s">
        <v>1073</v>
      </c>
      <c r="D673" s="3" t="s">
        <v>4604</v>
      </c>
      <c r="E673" s="3" t="s">
        <v>4605</v>
      </c>
      <c r="F673" s="3" t="s">
        <v>2081</v>
      </c>
      <c r="G673" s="3" t="s">
        <v>2081</v>
      </c>
      <c r="H673" s="3" t="s">
        <v>5310</v>
      </c>
      <c r="I673" s="3" t="s">
        <v>5311</v>
      </c>
      <c r="J673" s="27"/>
    </row>
    <row r="674" spans="2:10" ht="93" x14ac:dyDescent="0.45">
      <c r="B674" s="8" t="s">
        <v>7</v>
      </c>
      <c r="C674" s="6" t="s">
        <v>1073</v>
      </c>
      <c r="D674" s="3" t="s">
        <v>4604</v>
      </c>
      <c r="E674" s="3" t="s">
        <v>4605</v>
      </c>
      <c r="F674" s="3" t="s">
        <v>2081</v>
      </c>
      <c r="G674" s="3" t="s">
        <v>2081</v>
      </c>
      <c r="H674" s="3" t="s">
        <v>5312</v>
      </c>
      <c r="I674" s="3" t="s">
        <v>5313</v>
      </c>
      <c r="J674" s="27"/>
    </row>
    <row r="675" spans="2:10" ht="93" x14ac:dyDescent="0.45">
      <c r="B675" s="8" t="s">
        <v>7</v>
      </c>
      <c r="C675" s="6" t="s">
        <v>1073</v>
      </c>
      <c r="D675" s="3" t="s">
        <v>4604</v>
      </c>
      <c r="E675" s="3" t="s">
        <v>4605</v>
      </c>
      <c r="F675" s="3" t="s">
        <v>2081</v>
      </c>
      <c r="G675" s="3" t="s">
        <v>2081</v>
      </c>
      <c r="H675" s="3" t="s">
        <v>5314</v>
      </c>
      <c r="I675" s="3" t="s">
        <v>5315</v>
      </c>
      <c r="J675" s="27"/>
    </row>
    <row r="676" spans="2:10" ht="93" x14ac:dyDescent="0.45">
      <c r="B676" s="8" t="s">
        <v>7</v>
      </c>
      <c r="C676" s="6" t="s">
        <v>1073</v>
      </c>
      <c r="D676" s="3" t="s">
        <v>4604</v>
      </c>
      <c r="E676" s="3" t="s">
        <v>4605</v>
      </c>
      <c r="F676" s="3" t="s">
        <v>2081</v>
      </c>
      <c r="G676" s="3" t="s">
        <v>2081</v>
      </c>
      <c r="H676" s="3" t="s">
        <v>5316</v>
      </c>
      <c r="I676" s="3" t="s">
        <v>5317</v>
      </c>
      <c r="J676" s="27"/>
    </row>
    <row r="677" spans="2:10" ht="93" x14ac:dyDescent="0.45">
      <c r="B677" s="3">
        <v>85446010</v>
      </c>
      <c r="C677" s="6" t="s">
        <v>1074</v>
      </c>
      <c r="D677" s="3" t="s">
        <v>4604</v>
      </c>
      <c r="E677" s="3" t="s">
        <v>4605</v>
      </c>
      <c r="F677" s="3" t="s">
        <v>2081</v>
      </c>
      <c r="G677" s="3" t="s">
        <v>2081</v>
      </c>
      <c r="H677" s="3" t="s">
        <v>5330</v>
      </c>
      <c r="I677" s="3" t="s">
        <v>5331</v>
      </c>
      <c r="J677" s="27"/>
    </row>
    <row r="678" spans="2:10" ht="104.65" x14ac:dyDescent="0.45">
      <c r="B678" s="3">
        <v>85446010</v>
      </c>
      <c r="C678" s="6" t="s">
        <v>1074</v>
      </c>
      <c r="D678" s="3" t="s">
        <v>4604</v>
      </c>
      <c r="E678" s="3" t="s">
        <v>4605</v>
      </c>
      <c r="F678" s="3" t="s">
        <v>2081</v>
      </c>
      <c r="G678" s="3" t="s">
        <v>2081</v>
      </c>
      <c r="H678" s="3" t="s">
        <v>5332</v>
      </c>
      <c r="I678" s="3" t="s">
        <v>5333</v>
      </c>
      <c r="J678" s="27"/>
    </row>
    <row r="679" spans="2:10" ht="93" x14ac:dyDescent="0.45">
      <c r="B679" s="3">
        <v>85446010</v>
      </c>
      <c r="C679" s="6" t="s">
        <v>1074</v>
      </c>
      <c r="D679" s="3" t="s">
        <v>4604</v>
      </c>
      <c r="E679" s="3" t="s">
        <v>4605</v>
      </c>
      <c r="F679" s="3" t="s">
        <v>2081</v>
      </c>
      <c r="G679" s="3" t="s">
        <v>2081</v>
      </c>
      <c r="H679" s="3" t="s">
        <v>5334</v>
      </c>
      <c r="I679" s="3" t="s">
        <v>5335</v>
      </c>
      <c r="J679" s="27"/>
    </row>
    <row r="680" spans="2:10" ht="93" x14ac:dyDescent="0.45">
      <c r="B680" s="3">
        <v>85446010</v>
      </c>
      <c r="C680" s="6" t="s">
        <v>1074</v>
      </c>
      <c r="D680" s="3" t="s">
        <v>4604</v>
      </c>
      <c r="E680" s="3" t="s">
        <v>4605</v>
      </c>
      <c r="F680" s="3" t="s">
        <v>2081</v>
      </c>
      <c r="G680" s="3" t="s">
        <v>2081</v>
      </c>
      <c r="H680" s="3" t="s">
        <v>5336</v>
      </c>
      <c r="I680" s="3" t="s">
        <v>5337</v>
      </c>
      <c r="J680" s="27"/>
    </row>
    <row r="681" spans="2:10" ht="93" x14ac:dyDescent="0.45">
      <c r="B681" s="3">
        <v>85446010</v>
      </c>
      <c r="C681" s="6" t="s">
        <v>1074</v>
      </c>
      <c r="D681" s="3" t="s">
        <v>4604</v>
      </c>
      <c r="E681" s="3" t="s">
        <v>4605</v>
      </c>
      <c r="F681" s="3" t="s">
        <v>2081</v>
      </c>
      <c r="G681" s="3" t="s">
        <v>2081</v>
      </c>
      <c r="H681" s="3" t="s">
        <v>5338</v>
      </c>
      <c r="I681" s="3" t="s">
        <v>5339</v>
      </c>
      <c r="J681" s="27"/>
    </row>
    <row r="682" spans="2:10" ht="93" x14ac:dyDescent="0.45">
      <c r="B682" s="3">
        <v>85446010</v>
      </c>
      <c r="C682" s="6" t="s">
        <v>1074</v>
      </c>
      <c r="D682" s="3" t="s">
        <v>4604</v>
      </c>
      <c r="E682" s="3" t="s">
        <v>4605</v>
      </c>
      <c r="F682" s="3" t="s">
        <v>2081</v>
      </c>
      <c r="G682" s="3" t="s">
        <v>2081</v>
      </c>
      <c r="H682" s="3" t="s">
        <v>5340</v>
      </c>
      <c r="I682" s="3" t="s">
        <v>5341</v>
      </c>
      <c r="J682" s="27"/>
    </row>
    <row r="683" spans="2:10" ht="93" x14ac:dyDescent="0.45">
      <c r="B683" s="3">
        <v>85446010</v>
      </c>
      <c r="C683" s="6" t="s">
        <v>1074</v>
      </c>
      <c r="D683" s="3" t="s">
        <v>4604</v>
      </c>
      <c r="E683" s="3" t="s">
        <v>4605</v>
      </c>
      <c r="F683" s="3" t="s">
        <v>2081</v>
      </c>
      <c r="G683" s="3" t="s">
        <v>2081</v>
      </c>
      <c r="H683" s="3" t="s">
        <v>5342</v>
      </c>
      <c r="I683" s="3" t="s">
        <v>5343</v>
      </c>
      <c r="J683" s="27"/>
    </row>
    <row r="684" spans="2:10" ht="93" x14ac:dyDescent="0.45">
      <c r="B684" s="3">
        <v>85446010</v>
      </c>
      <c r="C684" s="6" t="s">
        <v>1074</v>
      </c>
      <c r="D684" s="3" t="s">
        <v>4604</v>
      </c>
      <c r="E684" s="3" t="s">
        <v>4605</v>
      </c>
      <c r="F684" s="3" t="s">
        <v>2081</v>
      </c>
      <c r="G684" s="3" t="s">
        <v>2081</v>
      </c>
      <c r="H684" s="3" t="s">
        <v>5344</v>
      </c>
      <c r="I684" s="3" t="s">
        <v>5345</v>
      </c>
      <c r="J684" s="27"/>
    </row>
    <row r="685" spans="2:10" ht="81.400000000000006" x14ac:dyDescent="0.45">
      <c r="B685" s="3">
        <v>85446090</v>
      </c>
      <c r="C685" s="6" t="s">
        <v>1064</v>
      </c>
      <c r="D685" s="3" t="s">
        <v>4604</v>
      </c>
      <c r="E685" s="3" t="s">
        <v>4605</v>
      </c>
      <c r="F685" s="3" t="s">
        <v>2081</v>
      </c>
      <c r="G685" s="3" t="s">
        <v>2081</v>
      </c>
      <c r="H685" s="3" t="s">
        <v>5330</v>
      </c>
      <c r="I685" s="3" t="s">
        <v>5331</v>
      </c>
      <c r="J685" s="27"/>
    </row>
    <row r="686" spans="2:10" ht="104.65" x14ac:dyDescent="0.45">
      <c r="B686" s="3">
        <v>85446090</v>
      </c>
      <c r="C686" s="6" t="s">
        <v>1064</v>
      </c>
      <c r="D686" s="3" t="s">
        <v>4604</v>
      </c>
      <c r="E686" s="3" t="s">
        <v>4605</v>
      </c>
      <c r="F686" s="3" t="s">
        <v>2081</v>
      </c>
      <c r="G686" s="3" t="s">
        <v>2081</v>
      </c>
      <c r="H686" s="3" t="s">
        <v>5332</v>
      </c>
      <c r="I686" s="3" t="s">
        <v>5333</v>
      </c>
      <c r="J686" s="27"/>
    </row>
    <row r="687" spans="2:10" ht="81.400000000000006" x14ac:dyDescent="0.45">
      <c r="B687" s="3">
        <v>85446090</v>
      </c>
      <c r="C687" s="6" t="s">
        <v>1064</v>
      </c>
      <c r="D687" s="3" t="s">
        <v>4604</v>
      </c>
      <c r="E687" s="3" t="s">
        <v>4605</v>
      </c>
      <c r="F687" s="3" t="s">
        <v>2081</v>
      </c>
      <c r="G687" s="3" t="s">
        <v>2081</v>
      </c>
      <c r="H687" s="3" t="s">
        <v>5334</v>
      </c>
      <c r="I687" s="3" t="s">
        <v>5335</v>
      </c>
      <c r="J687" s="27"/>
    </row>
    <row r="688" spans="2:10" ht="81.400000000000006" x14ac:dyDescent="0.45">
      <c r="B688" s="3">
        <v>85446090</v>
      </c>
      <c r="C688" s="6" t="s">
        <v>1064</v>
      </c>
      <c r="D688" s="3" t="s">
        <v>4604</v>
      </c>
      <c r="E688" s="3" t="s">
        <v>4605</v>
      </c>
      <c r="F688" s="3" t="s">
        <v>2081</v>
      </c>
      <c r="G688" s="3" t="s">
        <v>2081</v>
      </c>
      <c r="H688" s="3" t="s">
        <v>5336</v>
      </c>
      <c r="I688" s="3" t="s">
        <v>5337</v>
      </c>
      <c r="J688" s="27"/>
    </row>
    <row r="689" spans="2:10" ht="81.400000000000006" x14ac:dyDescent="0.45">
      <c r="B689" s="3">
        <v>85446090</v>
      </c>
      <c r="C689" s="6" t="s">
        <v>1064</v>
      </c>
      <c r="D689" s="3" t="s">
        <v>4604</v>
      </c>
      <c r="E689" s="3" t="s">
        <v>4605</v>
      </c>
      <c r="F689" s="3" t="s">
        <v>2081</v>
      </c>
      <c r="G689" s="3" t="s">
        <v>2081</v>
      </c>
      <c r="H689" s="3" t="s">
        <v>5338</v>
      </c>
      <c r="I689" s="3" t="s">
        <v>5339</v>
      </c>
      <c r="J689" s="27"/>
    </row>
    <row r="690" spans="2:10" ht="81.400000000000006" x14ac:dyDescent="0.45">
      <c r="B690" s="3">
        <v>85446090</v>
      </c>
      <c r="C690" s="6" t="s">
        <v>1064</v>
      </c>
      <c r="D690" s="3" t="s">
        <v>4604</v>
      </c>
      <c r="E690" s="3" t="s">
        <v>4605</v>
      </c>
      <c r="F690" s="3" t="s">
        <v>2081</v>
      </c>
      <c r="G690" s="3" t="s">
        <v>2081</v>
      </c>
      <c r="H690" s="3" t="s">
        <v>5346</v>
      </c>
      <c r="I690" s="3" t="s">
        <v>5347</v>
      </c>
      <c r="J690" s="27"/>
    </row>
    <row r="691" spans="2:10" ht="81.400000000000006" x14ac:dyDescent="0.45">
      <c r="B691" s="3">
        <v>85446090</v>
      </c>
      <c r="C691" s="6" t="s">
        <v>1064</v>
      </c>
      <c r="D691" s="3" t="s">
        <v>4604</v>
      </c>
      <c r="E691" s="3" t="s">
        <v>4605</v>
      </c>
      <c r="F691" s="3" t="s">
        <v>2081</v>
      </c>
      <c r="G691" s="3" t="s">
        <v>2081</v>
      </c>
      <c r="H691" s="3" t="s">
        <v>5340</v>
      </c>
      <c r="I691" s="3" t="s">
        <v>5341</v>
      </c>
      <c r="J691" s="27"/>
    </row>
    <row r="692" spans="2:10" ht="81.400000000000006" x14ac:dyDescent="0.45">
      <c r="B692" s="3">
        <v>85446090</v>
      </c>
      <c r="C692" s="6" t="s">
        <v>1064</v>
      </c>
      <c r="D692" s="3" t="s">
        <v>4604</v>
      </c>
      <c r="E692" s="3" t="s">
        <v>4605</v>
      </c>
      <c r="F692" s="3" t="s">
        <v>2081</v>
      </c>
      <c r="G692" s="3" t="s">
        <v>2081</v>
      </c>
      <c r="H692" s="3" t="s">
        <v>5342</v>
      </c>
      <c r="I692" s="3" t="s">
        <v>5343</v>
      </c>
      <c r="J692" s="27"/>
    </row>
    <row r="693" spans="2:10" ht="81.400000000000006" x14ac:dyDescent="0.45">
      <c r="B693" s="3">
        <v>85446090</v>
      </c>
      <c r="C693" s="6" t="s">
        <v>1064</v>
      </c>
      <c r="D693" s="3" t="s">
        <v>4604</v>
      </c>
      <c r="E693" s="3" t="s">
        <v>4605</v>
      </c>
      <c r="F693" s="3" t="s">
        <v>2081</v>
      </c>
      <c r="G693" s="3" t="s">
        <v>2081</v>
      </c>
      <c r="H693" s="3" t="s">
        <v>5348</v>
      </c>
      <c r="I693" s="3" t="s">
        <v>5349</v>
      </c>
      <c r="J693" s="27"/>
    </row>
    <row r="694" spans="2:10" ht="81.400000000000006" x14ac:dyDescent="0.45">
      <c r="B694" s="3">
        <v>85446090</v>
      </c>
      <c r="C694" s="6" t="s">
        <v>1064</v>
      </c>
      <c r="D694" s="3" t="s">
        <v>4604</v>
      </c>
      <c r="E694" s="3" t="s">
        <v>4605</v>
      </c>
      <c r="F694" s="3" t="s">
        <v>2081</v>
      </c>
      <c r="G694" s="3" t="s">
        <v>2081</v>
      </c>
      <c r="H694" s="3" t="s">
        <v>5344</v>
      </c>
      <c r="I694" s="3" t="s">
        <v>5345</v>
      </c>
      <c r="J694" s="27"/>
    </row>
    <row r="695" spans="2:10" ht="81.400000000000006" x14ac:dyDescent="0.45">
      <c r="B695" s="3">
        <v>85446090</v>
      </c>
      <c r="C695" s="6" t="s">
        <v>1064</v>
      </c>
      <c r="D695" s="3" t="s">
        <v>4604</v>
      </c>
      <c r="E695" s="3" t="s">
        <v>4605</v>
      </c>
      <c r="F695" s="3" t="s">
        <v>2081</v>
      </c>
      <c r="G695" s="3" t="s">
        <v>2081</v>
      </c>
      <c r="H695" s="3" t="s">
        <v>5350</v>
      </c>
      <c r="I695" s="3" t="s">
        <v>5351</v>
      </c>
      <c r="J695" s="27"/>
    </row>
    <row r="696" spans="2:10" ht="81.400000000000006" x14ac:dyDescent="0.45">
      <c r="B696" s="3">
        <v>85447000</v>
      </c>
      <c r="C696" s="6" t="s">
        <v>1075</v>
      </c>
      <c r="D696" s="3" t="s">
        <v>4604</v>
      </c>
      <c r="E696" s="3" t="s">
        <v>4605</v>
      </c>
      <c r="F696" s="3" t="s">
        <v>2081</v>
      </c>
      <c r="G696" s="3" t="s">
        <v>2081</v>
      </c>
      <c r="H696" s="3" t="s">
        <v>5352</v>
      </c>
      <c r="I696" s="3" t="s">
        <v>5353</v>
      </c>
      <c r="J696" s="27"/>
    </row>
    <row r="697" spans="2:10" ht="81.400000000000006" x14ac:dyDescent="0.45">
      <c r="B697" s="3">
        <v>90011000</v>
      </c>
      <c r="C697" s="6" t="s">
        <v>1076</v>
      </c>
      <c r="D697" s="3" t="s">
        <v>4604</v>
      </c>
      <c r="E697" s="3" t="s">
        <v>4605</v>
      </c>
      <c r="F697" s="3" t="s">
        <v>2081</v>
      </c>
      <c r="G697" s="3" t="s">
        <v>2081</v>
      </c>
      <c r="H697" s="3" t="s">
        <v>5354</v>
      </c>
      <c r="I697" s="3" t="s">
        <v>5355</v>
      </c>
      <c r="J697" s="27"/>
    </row>
    <row r="698" spans="2:10" ht="81.400000000000006" x14ac:dyDescent="0.45">
      <c r="B698" s="3">
        <v>90012000</v>
      </c>
      <c r="C698" s="6" t="s">
        <v>1077</v>
      </c>
      <c r="D698" s="3" t="s">
        <v>4604</v>
      </c>
      <c r="E698" s="3" t="s">
        <v>4605</v>
      </c>
      <c r="F698" s="3" t="s">
        <v>2081</v>
      </c>
      <c r="G698" s="3" t="s">
        <v>2081</v>
      </c>
      <c r="H698" s="3" t="s">
        <v>2081</v>
      </c>
      <c r="I698" s="3" t="s">
        <v>5124</v>
      </c>
      <c r="J698" s="27"/>
    </row>
    <row r="699" spans="2:10" ht="81.400000000000006" x14ac:dyDescent="0.45">
      <c r="B699" s="3">
        <v>90013000</v>
      </c>
      <c r="C699" s="6" t="s">
        <v>1078</v>
      </c>
      <c r="D699" s="3" t="s">
        <v>4604</v>
      </c>
      <c r="E699" s="3" t="s">
        <v>4605</v>
      </c>
      <c r="F699" s="3" t="s">
        <v>2081</v>
      </c>
      <c r="G699" s="3" t="s">
        <v>2081</v>
      </c>
      <c r="H699" s="3" t="s">
        <v>2081</v>
      </c>
      <c r="I699" s="3" t="s">
        <v>5124</v>
      </c>
      <c r="J699" s="27"/>
    </row>
    <row r="700" spans="2:10" ht="81.400000000000006" x14ac:dyDescent="0.45">
      <c r="B700" s="3">
        <v>90014000</v>
      </c>
      <c r="C700" s="6" t="s">
        <v>1079</v>
      </c>
      <c r="D700" s="3" t="s">
        <v>4604</v>
      </c>
      <c r="E700" s="3" t="s">
        <v>4605</v>
      </c>
      <c r="F700" s="3" t="s">
        <v>2081</v>
      </c>
      <c r="G700" s="3" t="s">
        <v>2081</v>
      </c>
      <c r="H700" s="3" t="s">
        <v>2081</v>
      </c>
      <c r="I700" s="3" t="s">
        <v>5124</v>
      </c>
      <c r="J700" s="27"/>
    </row>
    <row r="701" spans="2:10" ht="81.400000000000006" x14ac:dyDescent="0.45">
      <c r="B701" s="3">
        <v>90015000</v>
      </c>
      <c r="C701" s="6" t="s">
        <v>1080</v>
      </c>
      <c r="D701" s="3" t="s">
        <v>4604</v>
      </c>
      <c r="E701" s="3" t="s">
        <v>4605</v>
      </c>
      <c r="F701" s="3" t="s">
        <v>2081</v>
      </c>
      <c r="G701" s="3" t="s">
        <v>2081</v>
      </c>
      <c r="H701" s="3" t="s">
        <v>2081</v>
      </c>
      <c r="I701" s="3" t="s">
        <v>5124</v>
      </c>
      <c r="J701" s="27"/>
    </row>
    <row r="702" spans="2:10" ht="81.400000000000006" x14ac:dyDescent="0.45">
      <c r="B702" s="3">
        <v>90019000</v>
      </c>
      <c r="C702" s="6" t="s">
        <v>1081</v>
      </c>
      <c r="D702" s="3" t="s">
        <v>4604</v>
      </c>
      <c r="E702" s="3" t="s">
        <v>4605</v>
      </c>
      <c r="F702" s="3" t="s">
        <v>2081</v>
      </c>
      <c r="G702" s="3" t="s">
        <v>2081</v>
      </c>
      <c r="H702" s="3" t="s">
        <v>5356</v>
      </c>
      <c r="I702" s="3" t="s">
        <v>5357</v>
      </c>
      <c r="J702" s="27"/>
    </row>
    <row r="703" spans="2:10" ht="46.5" x14ac:dyDescent="0.45">
      <c r="B703" s="3">
        <v>85131000</v>
      </c>
      <c r="C703" s="6" t="s">
        <v>1082</v>
      </c>
      <c r="D703" s="3" t="s">
        <v>4606</v>
      </c>
      <c r="E703" s="3" t="s">
        <v>4607</v>
      </c>
      <c r="F703" s="3" t="s">
        <v>2081</v>
      </c>
      <c r="G703" s="3" t="s">
        <v>2081</v>
      </c>
      <c r="H703" s="3" t="s">
        <v>5358</v>
      </c>
      <c r="I703" s="3" t="s">
        <v>5359</v>
      </c>
      <c r="J703" s="27"/>
    </row>
    <row r="704" spans="2:10" ht="46.5" x14ac:dyDescent="0.45">
      <c r="B704" s="3">
        <v>85139000</v>
      </c>
      <c r="C704" s="6" t="s">
        <v>1083</v>
      </c>
      <c r="D704" s="3" t="s">
        <v>4606</v>
      </c>
      <c r="E704" s="3" t="s">
        <v>4607</v>
      </c>
      <c r="F704" s="3" t="s">
        <v>2081</v>
      </c>
      <c r="G704" s="3" t="s">
        <v>2081</v>
      </c>
      <c r="H704" s="3" t="s">
        <v>5358</v>
      </c>
      <c r="I704" s="3" t="s">
        <v>5359</v>
      </c>
      <c r="J704" s="27"/>
    </row>
    <row r="705" spans="2:10" ht="104.65" x14ac:dyDescent="0.45">
      <c r="B705" s="3">
        <v>85366100</v>
      </c>
      <c r="C705" s="6" t="s">
        <v>1084</v>
      </c>
      <c r="D705" s="3" t="s">
        <v>4606</v>
      </c>
      <c r="E705" s="3" t="s">
        <v>4607</v>
      </c>
      <c r="F705" s="3" t="s">
        <v>2081</v>
      </c>
      <c r="G705" s="3" t="s">
        <v>2081</v>
      </c>
      <c r="H705" s="3" t="s">
        <v>5360</v>
      </c>
      <c r="I705" s="3" t="s">
        <v>5361</v>
      </c>
      <c r="J705" s="27"/>
    </row>
    <row r="706" spans="2:10" ht="69.75" x14ac:dyDescent="0.45">
      <c r="B706" s="3">
        <v>94051900</v>
      </c>
      <c r="C706" s="6" t="s">
        <v>1085</v>
      </c>
      <c r="D706" s="3" t="s">
        <v>4606</v>
      </c>
      <c r="E706" s="3" t="s">
        <v>4607</v>
      </c>
      <c r="F706" s="3" t="s">
        <v>2081</v>
      </c>
      <c r="G706" s="3" t="s">
        <v>2081</v>
      </c>
      <c r="H706" s="3" t="s">
        <v>5358</v>
      </c>
      <c r="I706" s="3" t="s">
        <v>5359</v>
      </c>
      <c r="J706" s="27"/>
    </row>
    <row r="707" spans="2:10" ht="93" x14ac:dyDescent="0.45">
      <c r="B707" s="3">
        <v>94052100</v>
      </c>
      <c r="C707" s="6" t="s">
        <v>1086</v>
      </c>
      <c r="D707" s="3" t="s">
        <v>4606</v>
      </c>
      <c r="E707" s="3" t="s">
        <v>4607</v>
      </c>
      <c r="F707" s="3" t="s">
        <v>2081</v>
      </c>
      <c r="G707" s="3" t="s">
        <v>2081</v>
      </c>
      <c r="H707" s="3" t="s">
        <v>5358</v>
      </c>
      <c r="I707" s="3" t="s">
        <v>5359</v>
      </c>
      <c r="J707" s="27"/>
    </row>
    <row r="708" spans="2:10" ht="81.400000000000006" x14ac:dyDescent="0.45">
      <c r="B708" s="3">
        <v>94052900</v>
      </c>
      <c r="C708" s="6" t="s">
        <v>1087</v>
      </c>
      <c r="D708" s="3" t="s">
        <v>4606</v>
      </c>
      <c r="E708" s="3" t="s">
        <v>4607</v>
      </c>
      <c r="F708" s="3" t="s">
        <v>2081</v>
      </c>
      <c r="G708" s="3" t="s">
        <v>2081</v>
      </c>
      <c r="H708" s="3" t="s">
        <v>5358</v>
      </c>
      <c r="I708" s="3" t="s">
        <v>5359</v>
      </c>
      <c r="J708" s="27"/>
    </row>
    <row r="709" spans="2:10" ht="81.400000000000006" x14ac:dyDescent="0.45">
      <c r="B709" s="3">
        <v>94053100</v>
      </c>
      <c r="C709" s="6" t="s">
        <v>1088</v>
      </c>
      <c r="D709" s="3" t="s">
        <v>4606</v>
      </c>
      <c r="E709" s="3" t="s">
        <v>4607</v>
      </c>
      <c r="F709" s="3" t="s">
        <v>2081</v>
      </c>
      <c r="G709" s="3" t="s">
        <v>2081</v>
      </c>
      <c r="H709" s="3" t="s">
        <v>5358</v>
      </c>
      <c r="I709" s="3" t="s">
        <v>5359</v>
      </c>
      <c r="J709" s="27"/>
    </row>
    <row r="710" spans="2:10" ht="81.400000000000006" x14ac:dyDescent="0.45">
      <c r="B710" s="3">
        <v>94053100</v>
      </c>
      <c r="C710" s="6" t="s">
        <v>1088</v>
      </c>
      <c r="D710" s="3" t="s">
        <v>4606</v>
      </c>
      <c r="E710" s="3" t="s">
        <v>4607</v>
      </c>
      <c r="F710" s="3" t="s">
        <v>2081</v>
      </c>
      <c r="G710" s="3" t="s">
        <v>2081</v>
      </c>
      <c r="H710" s="3" t="s">
        <v>5362</v>
      </c>
      <c r="I710" s="3" t="s">
        <v>5363</v>
      </c>
      <c r="J710" s="27"/>
    </row>
    <row r="711" spans="2:10" ht="69.75" x14ac:dyDescent="0.45">
      <c r="B711" s="3">
        <v>94053900</v>
      </c>
      <c r="C711" s="6" t="s">
        <v>1089</v>
      </c>
      <c r="D711" s="3" t="s">
        <v>4606</v>
      </c>
      <c r="E711" s="3" t="s">
        <v>4607</v>
      </c>
      <c r="F711" s="3" t="s">
        <v>2081</v>
      </c>
      <c r="G711" s="3" t="s">
        <v>2081</v>
      </c>
      <c r="H711" s="3" t="s">
        <v>5358</v>
      </c>
      <c r="I711" s="3" t="s">
        <v>5359</v>
      </c>
      <c r="J711" s="27"/>
    </row>
    <row r="712" spans="2:10" ht="93" x14ac:dyDescent="0.45">
      <c r="B712" s="3">
        <v>94054100</v>
      </c>
      <c r="C712" s="6" t="s">
        <v>1090</v>
      </c>
      <c r="D712" s="3" t="s">
        <v>4606</v>
      </c>
      <c r="E712" s="3" t="s">
        <v>4607</v>
      </c>
      <c r="F712" s="3" t="s">
        <v>2081</v>
      </c>
      <c r="G712" s="3" t="s">
        <v>2081</v>
      </c>
      <c r="H712" s="3" t="s">
        <v>5358</v>
      </c>
      <c r="I712" s="3" t="s">
        <v>5359</v>
      </c>
      <c r="J712" s="27"/>
    </row>
    <row r="713" spans="2:10" ht="81.400000000000006" x14ac:dyDescent="0.45">
      <c r="B713" s="3">
        <v>94054200</v>
      </c>
      <c r="C713" s="6" t="s">
        <v>1091</v>
      </c>
      <c r="D713" s="3" t="s">
        <v>4606</v>
      </c>
      <c r="E713" s="3" t="s">
        <v>4607</v>
      </c>
      <c r="F713" s="3" t="s">
        <v>2081</v>
      </c>
      <c r="G713" s="3" t="s">
        <v>2081</v>
      </c>
      <c r="H713" s="3" t="s">
        <v>5358</v>
      </c>
      <c r="I713" s="3" t="s">
        <v>5359</v>
      </c>
      <c r="J713" s="27"/>
    </row>
    <row r="714" spans="2:10" ht="81.400000000000006" x14ac:dyDescent="0.45">
      <c r="B714" s="3">
        <v>94054200</v>
      </c>
      <c r="C714" s="6" t="s">
        <v>1091</v>
      </c>
      <c r="D714" s="3" t="s">
        <v>4606</v>
      </c>
      <c r="E714" s="3" t="s">
        <v>4607</v>
      </c>
      <c r="F714" s="3" t="s">
        <v>2081</v>
      </c>
      <c r="G714" s="3" t="s">
        <v>2081</v>
      </c>
      <c r="H714" s="3" t="s">
        <v>5362</v>
      </c>
      <c r="I714" s="3" t="s">
        <v>5363</v>
      </c>
      <c r="J714" s="27"/>
    </row>
    <row r="715" spans="2:10" ht="69.75" x14ac:dyDescent="0.45">
      <c r="B715" s="3">
        <v>94054900</v>
      </c>
      <c r="C715" s="6" t="s">
        <v>1092</v>
      </c>
      <c r="D715" s="3" t="s">
        <v>4606</v>
      </c>
      <c r="E715" s="3" t="s">
        <v>4607</v>
      </c>
      <c r="F715" s="3" t="s">
        <v>2081</v>
      </c>
      <c r="G715" s="3" t="s">
        <v>2081</v>
      </c>
      <c r="H715" s="3" t="s">
        <v>5358</v>
      </c>
      <c r="I715" s="3" t="s">
        <v>5359</v>
      </c>
      <c r="J715" s="27"/>
    </row>
    <row r="716" spans="2:10" ht="69.75" x14ac:dyDescent="0.45">
      <c r="B716" s="3">
        <v>94055000</v>
      </c>
      <c r="C716" s="6" t="s">
        <v>1093</v>
      </c>
      <c r="D716" s="3" t="s">
        <v>4606</v>
      </c>
      <c r="E716" s="3" t="s">
        <v>4607</v>
      </c>
      <c r="F716" s="3" t="s">
        <v>2081</v>
      </c>
      <c r="G716" s="3" t="s">
        <v>2081</v>
      </c>
      <c r="H716" s="3" t="s">
        <v>2081</v>
      </c>
      <c r="I716" s="3" t="s">
        <v>2081</v>
      </c>
      <c r="J716" s="27"/>
    </row>
    <row r="717" spans="2:10" ht="93" x14ac:dyDescent="0.45">
      <c r="B717" s="3">
        <v>94056100</v>
      </c>
      <c r="C717" s="6" t="s">
        <v>1094</v>
      </c>
      <c r="D717" s="3" t="s">
        <v>4606</v>
      </c>
      <c r="E717" s="3" t="s">
        <v>4607</v>
      </c>
      <c r="F717" s="3" t="s">
        <v>2081</v>
      </c>
      <c r="G717" s="3" t="s">
        <v>2081</v>
      </c>
      <c r="H717" s="3" t="s">
        <v>5358</v>
      </c>
      <c r="I717" s="3" t="s">
        <v>5359</v>
      </c>
      <c r="J717" s="27"/>
    </row>
    <row r="718" spans="2:10" ht="93" x14ac:dyDescent="0.45">
      <c r="B718" s="3">
        <v>94056100</v>
      </c>
      <c r="C718" s="6" t="s">
        <v>1094</v>
      </c>
      <c r="D718" s="3" t="s">
        <v>4606</v>
      </c>
      <c r="E718" s="3" t="s">
        <v>4607</v>
      </c>
      <c r="F718" s="3" t="s">
        <v>2081</v>
      </c>
      <c r="G718" s="3" t="s">
        <v>2081</v>
      </c>
      <c r="H718" s="3" t="s">
        <v>5362</v>
      </c>
      <c r="I718" s="3" t="s">
        <v>5363</v>
      </c>
      <c r="J718" s="27"/>
    </row>
    <row r="719" spans="2:10" ht="81.400000000000006" x14ac:dyDescent="0.45">
      <c r="B719" s="3">
        <v>94056900</v>
      </c>
      <c r="C719" s="6" t="s">
        <v>1095</v>
      </c>
      <c r="D719" s="3" t="s">
        <v>4606</v>
      </c>
      <c r="E719" s="3" t="s">
        <v>4607</v>
      </c>
      <c r="F719" s="3" t="s">
        <v>2081</v>
      </c>
      <c r="G719" s="3" t="s">
        <v>2081</v>
      </c>
      <c r="H719" s="3" t="s">
        <v>5358</v>
      </c>
      <c r="I719" s="3" t="s">
        <v>5359</v>
      </c>
      <c r="J719" s="27"/>
    </row>
    <row r="720" spans="2:10" ht="69.75" x14ac:dyDescent="0.45">
      <c r="B720" s="3">
        <v>94059100</v>
      </c>
      <c r="C720" s="6" t="s">
        <v>1096</v>
      </c>
      <c r="D720" s="3" t="s">
        <v>4606</v>
      </c>
      <c r="E720" s="3" t="s">
        <v>4607</v>
      </c>
      <c r="F720" s="3" t="s">
        <v>2081</v>
      </c>
      <c r="G720" s="3" t="s">
        <v>2081</v>
      </c>
      <c r="H720" s="3" t="s">
        <v>2081</v>
      </c>
      <c r="I720" s="3" t="s">
        <v>2081</v>
      </c>
      <c r="J720" s="27"/>
    </row>
    <row r="721" spans="2:10" ht="69.75" x14ac:dyDescent="0.45">
      <c r="B721" s="3">
        <v>94059200</v>
      </c>
      <c r="C721" s="6" t="s">
        <v>1097</v>
      </c>
      <c r="D721" s="3" t="s">
        <v>4606</v>
      </c>
      <c r="E721" s="3" t="s">
        <v>4607</v>
      </c>
      <c r="F721" s="3" t="s">
        <v>2081</v>
      </c>
      <c r="G721" s="3" t="s">
        <v>2081</v>
      </c>
      <c r="H721" s="3" t="s">
        <v>2081</v>
      </c>
      <c r="I721" s="3" t="s">
        <v>2081</v>
      </c>
      <c r="J721" s="27"/>
    </row>
    <row r="722" spans="2:10" ht="69.75" x14ac:dyDescent="0.45">
      <c r="B722" s="3">
        <v>94059900</v>
      </c>
      <c r="C722" s="6" t="s">
        <v>1098</v>
      </c>
      <c r="D722" s="3" t="s">
        <v>4606</v>
      </c>
      <c r="E722" s="3" t="s">
        <v>4607</v>
      </c>
      <c r="F722" s="3" t="s">
        <v>2081</v>
      </c>
      <c r="G722" s="3" t="s">
        <v>2081</v>
      </c>
      <c r="H722" s="3" t="s">
        <v>5358</v>
      </c>
      <c r="I722" s="3" t="s">
        <v>5359</v>
      </c>
      <c r="J722" s="27"/>
    </row>
    <row r="723" spans="2:10" ht="58.15" x14ac:dyDescent="0.45">
      <c r="B723" s="3">
        <v>85291000</v>
      </c>
      <c r="C723" s="6" t="s">
        <v>868</v>
      </c>
      <c r="D723" s="3" t="s">
        <v>4608</v>
      </c>
      <c r="E723" s="3" t="s">
        <v>4609</v>
      </c>
      <c r="F723" s="3" t="s">
        <v>2081</v>
      </c>
      <c r="G723" s="3" t="s">
        <v>2081</v>
      </c>
      <c r="H723" s="3" t="s">
        <v>2081</v>
      </c>
      <c r="I723" s="3" t="s">
        <v>2081</v>
      </c>
      <c r="J723" s="27"/>
    </row>
    <row r="724" spans="2:10" ht="58.15" x14ac:dyDescent="0.45">
      <c r="B724" s="3">
        <v>85299000</v>
      </c>
      <c r="C724" s="6" t="s">
        <v>1099</v>
      </c>
      <c r="D724" s="3" t="s">
        <v>4608</v>
      </c>
      <c r="E724" s="3" t="s">
        <v>4609</v>
      </c>
      <c r="F724" s="3" t="s">
        <v>2081</v>
      </c>
      <c r="G724" s="3" t="s">
        <v>2081</v>
      </c>
      <c r="H724" s="3" t="s">
        <v>2081</v>
      </c>
      <c r="I724" s="3" t="s">
        <v>2081</v>
      </c>
      <c r="J724" s="27"/>
    </row>
    <row r="725" spans="2:10" ht="93" x14ac:dyDescent="0.45">
      <c r="B725" s="3">
        <v>84431100</v>
      </c>
      <c r="C725" s="6" t="s">
        <v>1100</v>
      </c>
      <c r="D725" s="3" t="s">
        <v>4608</v>
      </c>
      <c r="E725" s="3" t="s">
        <v>4609</v>
      </c>
      <c r="F725" s="3" t="s">
        <v>2081</v>
      </c>
      <c r="G725" s="3" t="s">
        <v>2081</v>
      </c>
      <c r="H725" s="9" t="s">
        <v>5364</v>
      </c>
      <c r="I725" s="3" t="s">
        <v>5365</v>
      </c>
      <c r="J725" s="27"/>
    </row>
    <row r="726" spans="2:10" ht="116.25" x14ac:dyDescent="0.45">
      <c r="B726" s="3">
        <v>84431200</v>
      </c>
      <c r="C726" s="6" t="s">
        <v>1101</v>
      </c>
      <c r="D726" s="3" t="s">
        <v>4608</v>
      </c>
      <c r="E726" s="3" t="s">
        <v>4609</v>
      </c>
      <c r="F726" s="3" t="s">
        <v>2081</v>
      </c>
      <c r="G726" s="3" t="s">
        <v>2081</v>
      </c>
      <c r="H726" s="9" t="s">
        <v>5364</v>
      </c>
      <c r="I726" s="3" t="s">
        <v>5365</v>
      </c>
      <c r="J726" s="27"/>
    </row>
    <row r="727" spans="2:10" ht="93" x14ac:dyDescent="0.45">
      <c r="B727" s="3">
        <v>84431300</v>
      </c>
      <c r="C727" s="6" t="s">
        <v>1102</v>
      </c>
      <c r="D727" s="3" t="s">
        <v>4608</v>
      </c>
      <c r="E727" s="3" t="s">
        <v>4609</v>
      </c>
      <c r="F727" s="3" t="s">
        <v>2081</v>
      </c>
      <c r="G727" s="3" t="s">
        <v>2081</v>
      </c>
      <c r="H727" s="9" t="s">
        <v>5364</v>
      </c>
      <c r="I727" s="3" t="s">
        <v>5365</v>
      </c>
      <c r="J727" s="27"/>
    </row>
    <row r="728" spans="2:10" ht="104.65" x14ac:dyDescent="0.45">
      <c r="B728" s="3">
        <v>84431400</v>
      </c>
      <c r="C728" s="6" t="s">
        <v>1103</v>
      </c>
      <c r="D728" s="3" t="s">
        <v>4608</v>
      </c>
      <c r="E728" s="3" t="s">
        <v>4609</v>
      </c>
      <c r="F728" s="3" t="s">
        <v>2081</v>
      </c>
      <c r="G728" s="3" t="s">
        <v>2081</v>
      </c>
      <c r="H728" s="9" t="s">
        <v>5364</v>
      </c>
      <c r="I728" s="3" t="s">
        <v>5365</v>
      </c>
      <c r="J728" s="27"/>
    </row>
    <row r="729" spans="2:10" ht="104.65" x14ac:dyDescent="0.45">
      <c r="B729" s="3">
        <v>84431500</v>
      </c>
      <c r="C729" s="6" t="s">
        <v>1104</v>
      </c>
      <c r="D729" s="3" t="s">
        <v>4608</v>
      </c>
      <c r="E729" s="3" t="s">
        <v>4609</v>
      </c>
      <c r="F729" s="3" t="s">
        <v>2081</v>
      </c>
      <c r="G729" s="3" t="s">
        <v>2081</v>
      </c>
      <c r="H729" s="9" t="s">
        <v>5364</v>
      </c>
      <c r="I729" s="3" t="s">
        <v>5365</v>
      </c>
      <c r="J729" s="27"/>
    </row>
    <row r="730" spans="2:10" ht="93" x14ac:dyDescent="0.45">
      <c r="B730" s="3">
        <v>84431600</v>
      </c>
      <c r="C730" s="6" t="s">
        <v>1105</v>
      </c>
      <c r="D730" s="3" t="s">
        <v>4608</v>
      </c>
      <c r="E730" s="3" t="s">
        <v>4609</v>
      </c>
      <c r="F730" s="3" t="s">
        <v>2081</v>
      </c>
      <c r="G730" s="3" t="s">
        <v>2081</v>
      </c>
      <c r="H730" s="9" t="s">
        <v>5364</v>
      </c>
      <c r="I730" s="3" t="s">
        <v>5365</v>
      </c>
      <c r="J730" s="27"/>
    </row>
    <row r="731" spans="2:10" ht="93" x14ac:dyDescent="0.45">
      <c r="B731" s="3">
        <v>84431700</v>
      </c>
      <c r="C731" s="6" t="s">
        <v>1106</v>
      </c>
      <c r="D731" s="3" t="s">
        <v>4608</v>
      </c>
      <c r="E731" s="3" t="s">
        <v>4609</v>
      </c>
      <c r="F731" s="3" t="s">
        <v>2081</v>
      </c>
      <c r="G731" s="3" t="s">
        <v>2081</v>
      </c>
      <c r="H731" s="9" t="s">
        <v>5364</v>
      </c>
      <c r="I731" s="3" t="s">
        <v>5365</v>
      </c>
      <c r="J731" s="27"/>
    </row>
    <row r="732" spans="2:10" ht="81.400000000000006" x14ac:dyDescent="0.45">
      <c r="B732" s="3">
        <v>84431900</v>
      </c>
      <c r="C732" s="6" t="s">
        <v>1107</v>
      </c>
      <c r="D732" s="3" t="s">
        <v>4608</v>
      </c>
      <c r="E732" s="3" t="s">
        <v>4609</v>
      </c>
      <c r="F732" s="3" t="s">
        <v>2081</v>
      </c>
      <c r="G732" s="3" t="s">
        <v>2081</v>
      </c>
      <c r="H732" s="9" t="s">
        <v>5364</v>
      </c>
      <c r="I732" s="3" t="s">
        <v>5365</v>
      </c>
      <c r="J732" s="27"/>
    </row>
    <row r="733" spans="2:10" ht="116.25" x14ac:dyDescent="0.45">
      <c r="B733" s="3">
        <v>84433100</v>
      </c>
      <c r="C733" s="6" t="s">
        <v>1108</v>
      </c>
      <c r="D733" s="3" t="s">
        <v>4608</v>
      </c>
      <c r="E733" s="3" t="s">
        <v>4609</v>
      </c>
      <c r="F733" s="3" t="s">
        <v>2081</v>
      </c>
      <c r="G733" s="3" t="s">
        <v>2081</v>
      </c>
      <c r="H733" s="3" t="s">
        <v>5211</v>
      </c>
      <c r="I733" s="3" t="s">
        <v>4999</v>
      </c>
      <c r="J733" s="27"/>
    </row>
    <row r="734" spans="2:10" ht="116.25" x14ac:dyDescent="0.45">
      <c r="B734" s="3">
        <v>84433100</v>
      </c>
      <c r="C734" s="6" t="s">
        <v>1108</v>
      </c>
      <c r="D734" s="3" t="s">
        <v>4608</v>
      </c>
      <c r="E734" s="3" t="s">
        <v>4609</v>
      </c>
      <c r="F734" s="3" t="s">
        <v>2081</v>
      </c>
      <c r="G734" s="3" t="s">
        <v>2081</v>
      </c>
      <c r="H734" s="7" t="s">
        <v>4974</v>
      </c>
      <c r="I734" s="3" t="s">
        <v>4975</v>
      </c>
      <c r="J734" s="27"/>
    </row>
    <row r="735" spans="2:10" ht="104.65" x14ac:dyDescent="0.45">
      <c r="B735" s="3">
        <v>84433210</v>
      </c>
      <c r="C735" s="6" t="s">
        <v>1109</v>
      </c>
      <c r="D735" s="3" t="s">
        <v>4608</v>
      </c>
      <c r="E735" s="3" t="s">
        <v>4609</v>
      </c>
      <c r="F735" s="3" t="s">
        <v>2081</v>
      </c>
      <c r="G735" s="3" t="s">
        <v>2081</v>
      </c>
      <c r="H735" s="3" t="s">
        <v>5211</v>
      </c>
      <c r="I735" s="3" t="s">
        <v>4999</v>
      </c>
      <c r="J735" s="27"/>
    </row>
    <row r="736" spans="2:10" ht="104.65" x14ac:dyDescent="0.45">
      <c r="B736" s="3">
        <v>84433210</v>
      </c>
      <c r="C736" s="6" t="s">
        <v>1109</v>
      </c>
      <c r="D736" s="3" t="s">
        <v>4608</v>
      </c>
      <c r="E736" s="3" t="s">
        <v>4609</v>
      </c>
      <c r="F736" s="3" t="s">
        <v>2081</v>
      </c>
      <c r="G736" s="3" t="s">
        <v>2081</v>
      </c>
      <c r="H736" s="7" t="s">
        <v>4974</v>
      </c>
      <c r="I736" s="3" t="s">
        <v>4975</v>
      </c>
      <c r="J736" s="27"/>
    </row>
    <row r="737" spans="2:10" ht="104.65" x14ac:dyDescent="0.45">
      <c r="B737" s="3">
        <v>84433290</v>
      </c>
      <c r="C737" s="6" t="s">
        <v>1110</v>
      </c>
      <c r="D737" s="3" t="s">
        <v>4608</v>
      </c>
      <c r="E737" s="3" t="s">
        <v>4609</v>
      </c>
      <c r="F737" s="3" t="s">
        <v>2081</v>
      </c>
      <c r="G737" s="3" t="s">
        <v>2081</v>
      </c>
      <c r="H737" s="3" t="s">
        <v>5211</v>
      </c>
      <c r="I737" s="3" t="s">
        <v>4999</v>
      </c>
      <c r="J737" s="27"/>
    </row>
    <row r="738" spans="2:10" ht="104.65" x14ac:dyDescent="0.45">
      <c r="B738" s="3">
        <v>84433290</v>
      </c>
      <c r="C738" s="6" t="s">
        <v>1110</v>
      </c>
      <c r="D738" s="3" t="s">
        <v>4608</v>
      </c>
      <c r="E738" s="3" t="s">
        <v>4609</v>
      </c>
      <c r="F738" s="3" t="s">
        <v>2081</v>
      </c>
      <c r="G738" s="3" t="s">
        <v>2081</v>
      </c>
      <c r="H738" s="7" t="s">
        <v>4974</v>
      </c>
      <c r="I738" s="3" t="s">
        <v>4975</v>
      </c>
      <c r="J738" s="27"/>
    </row>
    <row r="739" spans="2:10" ht="81.400000000000006" x14ac:dyDescent="0.45">
      <c r="B739" s="3">
        <v>84433900</v>
      </c>
      <c r="C739" s="6" t="s">
        <v>1111</v>
      </c>
      <c r="D739" s="3" t="s">
        <v>4608</v>
      </c>
      <c r="E739" s="3" t="s">
        <v>4609</v>
      </c>
      <c r="F739" s="3" t="s">
        <v>2081</v>
      </c>
      <c r="G739" s="3" t="s">
        <v>2081</v>
      </c>
      <c r="H739" s="3" t="s">
        <v>5211</v>
      </c>
      <c r="I739" s="3" t="s">
        <v>4999</v>
      </c>
      <c r="J739" s="27"/>
    </row>
    <row r="740" spans="2:10" ht="81.400000000000006" x14ac:dyDescent="0.45">
      <c r="B740" s="3">
        <v>84433900</v>
      </c>
      <c r="C740" s="6" t="s">
        <v>1111</v>
      </c>
      <c r="D740" s="3" t="s">
        <v>4608</v>
      </c>
      <c r="E740" s="3" t="s">
        <v>4609</v>
      </c>
      <c r="F740" s="3" t="s">
        <v>2081</v>
      </c>
      <c r="G740" s="3" t="s">
        <v>2081</v>
      </c>
      <c r="H740" s="7" t="s">
        <v>4974</v>
      </c>
      <c r="I740" s="3" t="s">
        <v>4975</v>
      </c>
      <c r="J740" s="27"/>
    </row>
    <row r="741" spans="2:10" ht="93" x14ac:dyDescent="0.45">
      <c r="B741" s="3">
        <v>84439100</v>
      </c>
      <c r="C741" s="6" t="s">
        <v>1112</v>
      </c>
      <c r="D741" s="3" t="s">
        <v>4608</v>
      </c>
      <c r="E741" s="3" t="s">
        <v>4609</v>
      </c>
      <c r="F741" s="3" t="s">
        <v>2081</v>
      </c>
      <c r="G741" s="3" t="s">
        <v>2081</v>
      </c>
      <c r="H741" s="3" t="s">
        <v>5211</v>
      </c>
      <c r="I741" s="3" t="s">
        <v>4999</v>
      </c>
      <c r="J741" s="27"/>
    </row>
    <row r="742" spans="2:10" ht="93" x14ac:dyDescent="0.45">
      <c r="B742" s="3">
        <v>84439100</v>
      </c>
      <c r="C742" s="6" t="s">
        <v>1112</v>
      </c>
      <c r="D742" s="3" t="s">
        <v>4608</v>
      </c>
      <c r="E742" s="3" t="s">
        <v>4609</v>
      </c>
      <c r="F742" s="3" t="s">
        <v>2081</v>
      </c>
      <c r="G742" s="3" t="s">
        <v>2081</v>
      </c>
      <c r="H742" s="7" t="s">
        <v>4974</v>
      </c>
      <c r="I742" s="3" t="s">
        <v>4975</v>
      </c>
      <c r="J742" s="27"/>
    </row>
    <row r="743" spans="2:10" ht="58.15" x14ac:dyDescent="0.45">
      <c r="B743" s="3">
        <v>84439900</v>
      </c>
      <c r="C743" s="6" t="s">
        <v>1113</v>
      </c>
      <c r="D743" s="3" t="s">
        <v>4608</v>
      </c>
      <c r="E743" s="3" t="s">
        <v>4609</v>
      </c>
      <c r="F743" s="3" t="s">
        <v>2081</v>
      </c>
      <c r="G743" s="3" t="s">
        <v>2081</v>
      </c>
      <c r="H743" s="3" t="s">
        <v>5211</v>
      </c>
      <c r="I743" s="3" t="s">
        <v>4999</v>
      </c>
      <c r="J743" s="27"/>
    </row>
    <row r="744" spans="2:10" ht="58.15" x14ac:dyDescent="0.45">
      <c r="B744" s="3">
        <v>84439900</v>
      </c>
      <c r="C744" s="6" t="s">
        <v>1113</v>
      </c>
      <c r="D744" s="3" t="s">
        <v>4608</v>
      </c>
      <c r="E744" s="3" t="s">
        <v>4609</v>
      </c>
      <c r="F744" s="3" t="s">
        <v>2081</v>
      </c>
      <c r="G744" s="3" t="s">
        <v>2081</v>
      </c>
      <c r="H744" s="7" t="s">
        <v>4974</v>
      </c>
      <c r="I744" s="3" t="s">
        <v>4975</v>
      </c>
      <c r="J744" s="27"/>
    </row>
    <row r="745" spans="2:10" ht="139.5" x14ac:dyDescent="0.45">
      <c r="B745" s="3">
        <v>85171100</v>
      </c>
      <c r="C745" s="6" t="s">
        <v>11619</v>
      </c>
      <c r="D745" s="3" t="s">
        <v>4608</v>
      </c>
      <c r="E745" s="3" t="s">
        <v>4609</v>
      </c>
      <c r="F745" s="3" t="s">
        <v>2081</v>
      </c>
      <c r="G745" s="3" t="s">
        <v>2081</v>
      </c>
      <c r="H745" s="3" t="s">
        <v>5211</v>
      </c>
      <c r="I745" s="3" t="s">
        <v>4999</v>
      </c>
      <c r="J745" s="27"/>
    </row>
    <row r="746" spans="2:10" ht="139.5" x14ac:dyDescent="0.45">
      <c r="B746" s="3">
        <v>85171100</v>
      </c>
      <c r="C746" s="6" t="s">
        <v>11619</v>
      </c>
      <c r="D746" s="3" t="s">
        <v>4608</v>
      </c>
      <c r="E746" s="3" t="s">
        <v>4609</v>
      </c>
      <c r="F746" s="3" t="s">
        <v>2081</v>
      </c>
      <c r="G746" s="3" t="s">
        <v>2081</v>
      </c>
      <c r="H746" s="7" t="s">
        <v>4974</v>
      </c>
      <c r="I746" s="3" t="s">
        <v>4975</v>
      </c>
      <c r="J746" s="27"/>
    </row>
    <row r="747" spans="2:10" ht="127.9" x14ac:dyDescent="0.45">
      <c r="B747" s="3">
        <v>85171800</v>
      </c>
      <c r="C747" s="6" t="s">
        <v>11620</v>
      </c>
      <c r="D747" s="3" t="s">
        <v>4608</v>
      </c>
      <c r="E747" s="3" t="s">
        <v>4609</v>
      </c>
      <c r="F747" s="3" t="s">
        <v>2081</v>
      </c>
      <c r="G747" s="3" t="s">
        <v>2081</v>
      </c>
      <c r="H747" s="3" t="s">
        <v>5211</v>
      </c>
      <c r="I747" s="3" t="s">
        <v>4999</v>
      </c>
      <c r="J747" s="27"/>
    </row>
    <row r="748" spans="2:10" ht="127.9" x14ac:dyDescent="0.45">
      <c r="B748" s="3">
        <v>85171800</v>
      </c>
      <c r="C748" s="6" t="s">
        <v>11620</v>
      </c>
      <c r="D748" s="3" t="s">
        <v>4608</v>
      </c>
      <c r="E748" s="3" t="s">
        <v>4609</v>
      </c>
      <c r="F748" s="3" t="s">
        <v>2081</v>
      </c>
      <c r="G748" s="3" t="s">
        <v>2081</v>
      </c>
      <c r="H748" s="7" t="s">
        <v>4974</v>
      </c>
      <c r="I748" s="3" t="s">
        <v>4975</v>
      </c>
      <c r="J748" s="27"/>
    </row>
    <row r="749" spans="2:10" ht="151.15" x14ac:dyDescent="0.45">
      <c r="B749" s="3">
        <v>85176100</v>
      </c>
      <c r="C749" s="6" t="s">
        <v>11621</v>
      </c>
      <c r="D749" s="3" t="s">
        <v>4608</v>
      </c>
      <c r="E749" s="3" t="s">
        <v>4609</v>
      </c>
      <c r="F749" s="3" t="s">
        <v>2081</v>
      </c>
      <c r="G749" s="3" t="s">
        <v>2081</v>
      </c>
      <c r="H749" s="3" t="s">
        <v>5211</v>
      </c>
      <c r="I749" s="3" t="s">
        <v>4999</v>
      </c>
      <c r="J749" s="27"/>
    </row>
    <row r="750" spans="2:10" ht="151.15" x14ac:dyDescent="0.45">
      <c r="B750" s="3">
        <v>85176100</v>
      </c>
      <c r="C750" s="6" t="s">
        <v>11621</v>
      </c>
      <c r="D750" s="3" t="s">
        <v>4608</v>
      </c>
      <c r="E750" s="3" t="s">
        <v>4609</v>
      </c>
      <c r="F750" s="3" t="s">
        <v>2081</v>
      </c>
      <c r="G750" s="3" t="s">
        <v>2081</v>
      </c>
      <c r="H750" s="7" t="s">
        <v>4974</v>
      </c>
      <c r="I750" s="3" t="s">
        <v>4975</v>
      </c>
      <c r="J750" s="27"/>
    </row>
    <row r="751" spans="2:10" ht="174.4" x14ac:dyDescent="0.45">
      <c r="B751" s="3">
        <v>85176210</v>
      </c>
      <c r="C751" s="6" t="s">
        <v>11622</v>
      </c>
      <c r="D751" s="3" t="s">
        <v>4608</v>
      </c>
      <c r="E751" s="3" t="s">
        <v>4609</v>
      </c>
      <c r="F751" s="3" t="s">
        <v>2081</v>
      </c>
      <c r="G751" s="3" t="s">
        <v>2081</v>
      </c>
      <c r="H751" s="3" t="s">
        <v>5211</v>
      </c>
      <c r="I751" s="3" t="s">
        <v>4999</v>
      </c>
      <c r="J751" s="27"/>
    </row>
    <row r="752" spans="2:10" ht="174.4" x14ac:dyDescent="0.45">
      <c r="B752" s="3">
        <v>85176210</v>
      </c>
      <c r="C752" s="6" t="s">
        <v>11622</v>
      </c>
      <c r="D752" s="3" t="s">
        <v>4608</v>
      </c>
      <c r="E752" s="3" t="s">
        <v>4609</v>
      </c>
      <c r="F752" s="3" t="s">
        <v>2081</v>
      </c>
      <c r="G752" s="3" t="s">
        <v>2081</v>
      </c>
      <c r="H752" s="7" t="s">
        <v>4974</v>
      </c>
      <c r="I752" s="3" t="s">
        <v>4975</v>
      </c>
      <c r="J752" s="27"/>
    </row>
    <row r="753" spans="2:10" ht="186" x14ac:dyDescent="0.45">
      <c r="B753" s="8" t="s">
        <v>8</v>
      </c>
      <c r="C753" s="6" t="s">
        <v>11623</v>
      </c>
      <c r="D753" s="3" t="s">
        <v>4608</v>
      </c>
      <c r="E753" s="3" t="s">
        <v>4609</v>
      </c>
      <c r="F753" s="3" t="s">
        <v>2081</v>
      </c>
      <c r="G753" s="3" t="s">
        <v>2081</v>
      </c>
      <c r="H753" s="3" t="s">
        <v>5211</v>
      </c>
      <c r="I753" s="3" t="s">
        <v>4999</v>
      </c>
      <c r="J753" s="27"/>
    </row>
    <row r="754" spans="2:10" ht="186" x14ac:dyDescent="0.45">
      <c r="B754" s="8" t="s">
        <v>8</v>
      </c>
      <c r="C754" s="6" t="s">
        <v>11623</v>
      </c>
      <c r="D754" s="3" t="s">
        <v>4608</v>
      </c>
      <c r="E754" s="3" t="s">
        <v>4609</v>
      </c>
      <c r="F754" s="3" t="s">
        <v>2081</v>
      </c>
      <c r="G754" s="3" t="s">
        <v>2081</v>
      </c>
      <c r="H754" s="7" t="s">
        <v>4974</v>
      </c>
      <c r="I754" s="3" t="s">
        <v>4975</v>
      </c>
      <c r="J754" s="27"/>
    </row>
    <row r="755" spans="2:10" ht="174.4" x14ac:dyDescent="0.45">
      <c r="B755" s="8" t="s">
        <v>9</v>
      </c>
      <c r="C755" s="6" t="s">
        <v>11624</v>
      </c>
      <c r="D755" s="3" t="s">
        <v>4608</v>
      </c>
      <c r="E755" s="3" t="s">
        <v>4609</v>
      </c>
      <c r="F755" s="3" t="s">
        <v>2081</v>
      </c>
      <c r="G755" s="3" t="s">
        <v>2081</v>
      </c>
      <c r="H755" s="3" t="s">
        <v>5211</v>
      </c>
      <c r="I755" s="3" t="s">
        <v>4999</v>
      </c>
      <c r="J755" s="27"/>
    </row>
    <row r="756" spans="2:10" ht="174.4" x14ac:dyDescent="0.45">
      <c r="B756" s="8" t="s">
        <v>9</v>
      </c>
      <c r="C756" s="6" t="s">
        <v>11624</v>
      </c>
      <c r="D756" s="3" t="s">
        <v>4608</v>
      </c>
      <c r="E756" s="3" t="s">
        <v>4609</v>
      </c>
      <c r="F756" s="3" t="s">
        <v>2081</v>
      </c>
      <c r="G756" s="3" t="s">
        <v>2081</v>
      </c>
      <c r="H756" s="7" t="s">
        <v>4974</v>
      </c>
      <c r="I756" s="3" t="s">
        <v>4975</v>
      </c>
      <c r="J756" s="27"/>
    </row>
    <row r="757" spans="2:10" ht="151.15" x14ac:dyDescent="0.45">
      <c r="B757" s="3">
        <v>85176900</v>
      </c>
      <c r="C757" s="6" t="s">
        <v>11625</v>
      </c>
      <c r="D757" s="3" t="s">
        <v>4608</v>
      </c>
      <c r="E757" s="3" t="s">
        <v>4609</v>
      </c>
      <c r="F757" s="3" t="s">
        <v>2081</v>
      </c>
      <c r="G757" s="3" t="s">
        <v>2081</v>
      </c>
      <c r="H757" s="3" t="s">
        <v>5211</v>
      </c>
      <c r="I757" s="3" t="s">
        <v>4999</v>
      </c>
      <c r="J757" s="27"/>
    </row>
    <row r="758" spans="2:10" ht="151.15" x14ac:dyDescent="0.45">
      <c r="B758" s="3">
        <v>85176900</v>
      </c>
      <c r="C758" s="6" t="s">
        <v>11625</v>
      </c>
      <c r="D758" s="3" t="s">
        <v>4608</v>
      </c>
      <c r="E758" s="3" t="s">
        <v>4609</v>
      </c>
      <c r="F758" s="3" t="s">
        <v>2081</v>
      </c>
      <c r="G758" s="3" t="s">
        <v>2081</v>
      </c>
      <c r="H758" s="7" t="s">
        <v>4974</v>
      </c>
      <c r="I758" s="3" t="s">
        <v>4975</v>
      </c>
      <c r="J758" s="27"/>
    </row>
    <row r="759" spans="2:10" ht="58.15" x14ac:dyDescent="0.45">
      <c r="B759" s="3">
        <v>85255000</v>
      </c>
      <c r="C759" s="6" t="s">
        <v>1114</v>
      </c>
      <c r="D759" s="3" t="s">
        <v>4608</v>
      </c>
      <c r="E759" s="3" t="s">
        <v>4609</v>
      </c>
      <c r="F759" s="3" t="s">
        <v>2081</v>
      </c>
      <c r="G759" s="3" t="s">
        <v>2081</v>
      </c>
      <c r="H759" s="3" t="s">
        <v>5211</v>
      </c>
      <c r="I759" s="3" t="s">
        <v>4999</v>
      </c>
      <c r="J759" s="27"/>
    </row>
    <row r="760" spans="2:10" ht="58.15" x14ac:dyDescent="0.45">
      <c r="B760" s="3">
        <v>85255000</v>
      </c>
      <c r="C760" s="6" t="s">
        <v>1114</v>
      </c>
      <c r="D760" s="3" t="s">
        <v>4608</v>
      </c>
      <c r="E760" s="3" t="s">
        <v>4609</v>
      </c>
      <c r="F760" s="3" t="s">
        <v>2081</v>
      </c>
      <c r="G760" s="3" t="s">
        <v>2081</v>
      </c>
      <c r="H760" s="7" t="s">
        <v>4974</v>
      </c>
      <c r="I760" s="3" t="s">
        <v>4975</v>
      </c>
      <c r="J760" s="27"/>
    </row>
    <row r="761" spans="2:10" ht="69.75" x14ac:dyDescent="0.45">
      <c r="B761" s="3">
        <v>85256000</v>
      </c>
      <c r="C761" s="6" t="s">
        <v>1115</v>
      </c>
      <c r="D761" s="3" t="s">
        <v>4608</v>
      </c>
      <c r="E761" s="3" t="s">
        <v>4609</v>
      </c>
      <c r="F761" s="3" t="s">
        <v>2081</v>
      </c>
      <c r="G761" s="3" t="s">
        <v>2081</v>
      </c>
      <c r="H761" s="3" t="s">
        <v>5211</v>
      </c>
      <c r="I761" s="3" t="s">
        <v>4999</v>
      </c>
      <c r="J761" s="27"/>
    </row>
    <row r="762" spans="2:10" ht="69.75" x14ac:dyDescent="0.45">
      <c r="B762" s="3">
        <v>85256000</v>
      </c>
      <c r="C762" s="6" t="s">
        <v>1115</v>
      </c>
      <c r="D762" s="3" t="s">
        <v>4608</v>
      </c>
      <c r="E762" s="3" t="s">
        <v>4609</v>
      </c>
      <c r="F762" s="3" t="s">
        <v>2081</v>
      </c>
      <c r="G762" s="3" t="s">
        <v>2081</v>
      </c>
      <c r="H762" s="7" t="s">
        <v>4974</v>
      </c>
      <c r="I762" s="3" t="s">
        <v>4975</v>
      </c>
      <c r="J762" s="27"/>
    </row>
    <row r="763" spans="2:10" ht="58.15" x14ac:dyDescent="0.45">
      <c r="B763" s="3">
        <v>85301000</v>
      </c>
      <c r="C763" s="6" t="s">
        <v>1116</v>
      </c>
      <c r="D763" s="3" t="s">
        <v>4608</v>
      </c>
      <c r="E763" s="3" t="s">
        <v>4609</v>
      </c>
      <c r="F763" s="3" t="s">
        <v>2081</v>
      </c>
      <c r="G763" s="3" t="s">
        <v>2081</v>
      </c>
      <c r="H763" s="3" t="s">
        <v>5211</v>
      </c>
      <c r="I763" s="3" t="s">
        <v>4999</v>
      </c>
      <c r="J763" s="27"/>
    </row>
    <row r="764" spans="2:10" ht="58.15" x14ac:dyDescent="0.45">
      <c r="B764" s="3">
        <v>85301000</v>
      </c>
      <c r="C764" s="6" t="s">
        <v>1116</v>
      </c>
      <c r="D764" s="3" t="s">
        <v>4608</v>
      </c>
      <c r="E764" s="3" t="s">
        <v>4609</v>
      </c>
      <c r="F764" s="3" t="s">
        <v>2081</v>
      </c>
      <c r="G764" s="3" t="s">
        <v>2081</v>
      </c>
      <c r="H764" s="7" t="s">
        <v>4974</v>
      </c>
      <c r="I764" s="3" t="s">
        <v>4975</v>
      </c>
      <c r="J764" s="27"/>
    </row>
    <row r="765" spans="2:10" ht="58.15" x14ac:dyDescent="0.45">
      <c r="B765" s="3">
        <v>85308000</v>
      </c>
      <c r="C765" s="6" t="s">
        <v>1117</v>
      </c>
      <c r="D765" s="3" t="s">
        <v>4608</v>
      </c>
      <c r="E765" s="3" t="s">
        <v>4609</v>
      </c>
      <c r="F765" s="3" t="s">
        <v>2081</v>
      </c>
      <c r="G765" s="3" t="s">
        <v>2081</v>
      </c>
      <c r="H765" s="3" t="s">
        <v>5211</v>
      </c>
      <c r="I765" s="3" t="s">
        <v>4999</v>
      </c>
      <c r="J765" s="27"/>
    </row>
    <row r="766" spans="2:10" ht="58.15" x14ac:dyDescent="0.45">
      <c r="B766" s="3">
        <v>85308000</v>
      </c>
      <c r="C766" s="6" t="s">
        <v>1117</v>
      </c>
      <c r="D766" s="3" t="s">
        <v>4608</v>
      </c>
      <c r="E766" s="3" t="s">
        <v>4609</v>
      </c>
      <c r="F766" s="3" t="s">
        <v>2081</v>
      </c>
      <c r="G766" s="3" t="s">
        <v>2081</v>
      </c>
      <c r="H766" s="7" t="s">
        <v>4974</v>
      </c>
      <c r="I766" s="3" t="s">
        <v>4975</v>
      </c>
      <c r="J766" s="27"/>
    </row>
    <row r="767" spans="2:10" ht="58.15" x14ac:dyDescent="0.45">
      <c r="B767" s="3">
        <v>85309000</v>
      </c>
      <c r="C767" s="6" t="s">
        <v>1118</v>
      </c>
      <c r="D767" s="3" t="s">
        <v>4608</v>
      </c>
      <c r="E767" s="3" t="s">
        <v>4609</v>
      </c>
      <c r="F767" s="3" t="s">
        <v>2081</v>
      </c>
      <c r="G767" s="3" t="s">
        <v>2081</v>
      </c>
      <c r="H767" s="3" t="s">
        <v>5211</v>
      </c>
      <c r="I767" s="3" t="s">
        <v>4999</v>
      </c>
      <c r="J767" s="27"/>
    </row>
    <row r="768" spans="2:10" ht="58.15" x14ac:dyDescent="0.45">
      <c r="B768" s="3">
        <v>85309000</v>
      </c>
      <c r="C768" s="6" t="s">
        <v>1118</v>
      </c>
      <c r="D768" s="3" t="s">
        <v>4608</v>
      </c>
      <c r="E768" s="3" t="s">
        <v>4609</v>
      </c>
      <c r="F768" s="3" t="s">
        <v>2081</v>
      </c>
      <c r="G768" s="3" t="s">
        <v>2081</v>
      </c>
      <c r="H768" s="7" t="s">
        <v>4974</v>
      </c>
      <c r="I768" s="3" t="s">
        <v>4975</v>
      </c>
      <c r="J768" s="27"/>
    </row>
    <row r="769" spans="2:10" ht="116.25" x14ac:dyDescent="0.45">
      <c r="B769" s="3">
        <v>85177100</v>
      </c>
      <c r="C769" s="6" t="s">
        <v>11626</v>
      </c>
      <c r="D769" s="3" t="s">
        <v>4608</v>
      </c>
      <c r="E769" s="3" t="s">
        <v>4609</v>
      </c>
      <c r="F769" s="3" t="s">
        <v>2081</v>
      </c>
      <c r="G769" s="3" t="s">
        <v>2081</v>
      </c>
      <c r="H769" s="3" t="s">
        <v>5211</v>
      </c>
      <c r="I769" s="3" t="s">
        <v>4999</v>
      </c>
      <c r="J769" s="27"/>
    </row>
    <row r="770" spans="2:10" ht="104.65" x14ac:dyDescent="0.45">
      <c r="B770" s="3">
        <v>85177900</v>
      </c>
      <c r="C770" s="6" t="s">
        <v>11627</v>
      </c>
      <c r="D770" s="3" t="s">
        <v>4608</v>
      </c>
      <c r="E770" s="3" t="s">
        <v>4609</v>
      </c>
      <c r="F770" s="3" t="s">
        <v>2081</v>
      </c>
      <c r="G770" s="3" t="s">
        <v>2081</v>
      </c>
      <c r="H770" s="7" t="s">
        <v>4974</v>
      </c>
      <c r="I770" s="3" t="s">
        <v>4975</v>
      </c>
      <c r="J770" s="27"/>
    </row>
    <row r="771" spans="2:10" ht="104.65" x14ac:dyDescent="0.45">
      <c r="B771" s="3">
        <v>85366900</v>
      </c>
      <c r="C771" s="6" t="s">
        <v>1119</v>
      </c>
      <c r="D771" s="3" t="s">
        <v>4610</v>
      </c>
      <c r="E771" s="3" t="s">
        <v>4611</v>
      </c>
      <c r="F771" s="3" t="s">
        <v>5366</v>
      </c>
      <c r="G771" s="3" t="s">
        <v>5367</v>
      </c>
      <c r="H771" s="3" t="s">
        <v>2081</v>
      </c>
      <c r="I771" s="3" t="s">
        <v>2081</v>
      </c>
      <c r="J771" s="27"/>
    </row>
    <row r="772" spans="2:10" ht="104.65" x14ac:dyDescent="0.45">
      <c r="B772" s="3">
        <v>85366900</v>
      </c>
      <c r="C772" s="6" t="s">
        <v>1119</v>
      </c>
      <c r="D772" s="3" t="s">
        <v>4610</v>
      </c>
      <c r="E772" s="3" t="s">
        <v>4611</v>
      </c>
      <c r="F772" s="3" t="s">
        <v>2081</v>
      </c>
      <c r="G772" s="3" t="s">
        <v>2081</v>
      </c>
      <c r="H772" s="3" t="s">
        <v>5368</v>
      </c>
      <c r="I772" s="3" t="s">
        <v>5369</v>
      </c>
      <c r="J772" s="27"/>
    </row>
    <row r="773" spans="2:10" ht="104.65" x14ac:dyDescent="0.45">
      <c r="B773" s="3">
        <v>85366900</v>
      </c>
      <c r="C773" s="6" t="s">
        <v>1119</v>
      </c>
      <c r="D773" s="3" t="s">
        <v>4610</v>
      </c>
      <c r="E773" s="3" t="s">
        <v>4611</v>
      </c>
      <c r="F773" s="3" t="s">
        <v>2081</v>
      </c>
      <c r="G773" s="3" t="s">
        <v>2081</v>
      </c>
      <c r="H773" s="3" t="s">
        <v>5370</v>
      </c>
      <c r="I773" s="3" t="s">
        <v>5371</v>
      </c>
      <c r="J773" s="27"/>
    </row>
    <row r="774" spans="2:10" ht="104.65" x14ac:dyDescent="0.45">
      <c r="B774" s="3">
        <v>85366900</v>
      </c>
      <c r="C774" s="6" t="s">
        <v>1119</v>
      </c>
      <c r="D774" s="3" t="s">
        <v>4610</v>
      </c>
      <c r="E774" s="3" t="s">
        <v>4611</v>
      </c>
      <c r="F774" s="3" t="s">
        <v>2081</v>
      </c>
      <c r="G774" s="3" t="s">
        <v>2081</v>
      </c>
      <c r="H774" s="3" t="s">
        <v>5372</v>
      </c>
      <c r="I774" s="3" t="s">
        <v>5373</v>
      </c>
      <c r="J774" s="27"/>
    </row>
    <row r="775" spans="2:10" ht="104.65" x14ac:dyDescent="0.45">
      <c r="B775" s="3">
        <v>85366900</v>
      </c>
      <c r="C775" s="6" t="s">
        <v>1119</v>
      </c>
      <c r="D775" s="3" t="s">
        <v>4610</v>
      </c>
      <c r="E775" s="3" t="s">
        <v>4611</v>
      </c>
      <c r="F775" s="3" t="s">
        <v>2081</v>
      </c>
      <c r="G775" s="3" t="s">
        <v>2081</v>
      </c>
      <c r="H775" s="3" t="s">
        <v>5374</v>
      </c>
      <c r="I775" s="3" t="s">
        <v>5375</v>
      </c>
      <c r="J775" s="27"/>
    </row>
    <row r="776" spans="2:10" ht="93" x14ac:dyDescent="0.45">
      <c r="B776" s="3">
        <v>85369000</v>
      </c>
      <c r="C776" s="6" t="s">
        <v>1063</v>
      </c>
      <c r="D776" s="3" t="s">
        <v>4610</v>
      </c>
      <c r="E776" s="3" t="s">
        <v>4611</v>
      </c>
      <c r="F776" s="3" t="s">
        <v>5376</v>
      </c>
      <c r="G776" s="3" t="s">
        <v>5377</v>
      </c>
      <c r="H776" s="3" t="s">
        <v>2081</v>
      </c>
      <c r="I776" s="3" t="s">
        <v>2081</v>
      </c>
      <c r="J776" s="27"/>
    </row>
    <row r="777" spans="2:10" ht="93" x14ac:dyDescent="0.45">
      <c r="B777" s="3">
        <v>85369000</v>
      </c>
      <c r="C777" s="6" t="s">
        <v>1063</v>
      </c>
      <c r="D777" s="3" t="s">
        <v>4610</v>
      </c>
      <c r="E777" s="3" t="s">
        <v>4611</v>
      </c>
      <c r="F777" s="3" t="s">
        <v>2081</v>
      </c>
      <c r="G777" s="3" t="s">
        <v>2081</v>
      </c>
      <c r="H777" s="3" t="s">
        <v>5378</v>
      </c>
      <c r="I777" s="3" t="s">
        <v>5379</v>
      </c>
      <c r="J777" s="27"/>
    </row>
    <row r="778" spans="2:10" ht="93" x14ac:dyDescent="0.45">
      <c r="B778" s="3">
        <v>85369000</v>
      </c>
      <c r="C778" s="6" t="s">
        <v>1063</v>
      </c>
      <c r="D778" s="3" t="s">
        <v>4610</v>
      </c>
      <c r="E778" s="3" t="s">
        <v>4611</v>
      </c>
      <c r="F778" s="3" t="s">
        <v>2081</v>
      </c>
      <c r="G778" s="3" t="s">
        <v>2081</v>
      </c>
      <c r="H778" s="3" t="s">
        <v>5380</v>
      </c>
      <c r="I778" s="3" t="s">
        <v>5381</v>
      </c>
      <c r="J778" s="27"/>
    </row>
    <row r="779" spans="2:10" ht="93" x14ac:dyDescent="0.45">
      <c r="B779" s="3">
        <v>85369000</v>
      </c>
      <c r="C779" s="6" t="s">
        <v>1063</v>
      </c>
      <c r="D779" s="3" t="s">
        <v>4610</v>
      </c>
      <c r="E779" s="3" t="s">
        <v>4611</v>
      </c>
      <c r="F779" s="3" t="s">
        <v>2081</v>
      </c>
      <c r="G779" s="3" t="s">
        <v>2081</v>
      </c>
      <c r="H779" s="3" t="s">
        <v>5382</v>
      </c>
      <c r="I779" s="3" t="s">
        <v>5383</v>
      </c>
      <c r="J779" s="27"/>
    </row>
    <row r="780" spans="2:10" ht="93" x14ac:dyDescent="0.45">
      <c r="B780" s="3">
        <v>85369000</v>
      </c>
      <c r="C780" s="6" t="s">
        <v>1063</v>
      </c>
      <c r="D780" s="3" t="s">
        <v>4610</v>
      </c>
      <c r="E780" s="3" t="s">
        <v>4611</v>
      </c>
      <c r="F780" s="3" t="s">
        <v>2081</v>
      </c>
      <c r="G780" s="3" t="s">
        <v>2081</v>
      </c>
      <c r="H780" s="3" t="s">
        <v>5384</v>
      </c>
      <c r="I780" s="3" t="s">
        <v>5385</v>
      </c>
      <c r="J780" s="27"/>
    </row>
    <row r="781" spans="2:10" ht="93" x14ac:dyDescent="0.45">
      <c r="B781" s="3">
        <v>85369000</v>
      </c>
      <c r="C781" s="6" t="s">
        <v>1063</v>
      </c>
      <c r="D781" s="3" t="s">
        <v>4610</v>
      </c>
      <c r="E781" s="3" t="s">
        <v>4611</v>
      </c>
      <c r="F781" s="3" t="s">
        <v>2081</v>
      </c>
      <c r="G781" s="3" t="s">
        <v>2081</v>
      </c>
      <c r="H781" s="3" t="s">
        <v>5386</v>
      </c>
      <c r="I781" s="3" t="s">
        <v>5387</v>
      </c>
      <c r="J781" s="27"/>
    </row>
    <row r="782" spans="2:10" ht="93" x14ac:dyDescent="0.45">
      <c r="B782" s="3">
        <v>85369000</v>
      </c>
      <c r="C782" s="6" t="s">
        <v>1063</v>
      </c>
      <c r="D782" s="3" t="s">
        <v>4610</v>
      </c>
      <c r="E782" s="3" t="s">
        <v>4611</v>
      </c>
      <c r="F782" s="3" t="s">
        <v>2081</v>
      </c>
      <c r="G782" s="3" t="s">
        <v>2081</v>
      </c>
      <c r="H782" s="3" t="s">
        <v>5388</v>
      </c>
      <c r="I782" s="3" t="s">
        <v>5389</v>
      </c>
      <c r="J782" s="27"/>
    </row>
    <row r="783" spans="2:10" ht="93" x14ac:dyDescent="0.45">
      <c r="B783" s="3">
        <v>85369000</v>
      </c>
      <c r="C783" s="6" t="s">
        <v>1063</v>
      </c>
      <c r="D783" s="3" t="s">
        <v>4610</v>
      </c>
      <c r="E783" s="3" t="s">
        <v>4611</v>
      </c>
      <c r="F783" s="3" t="s">
        <v>2081</v>
      </c>
      <c r="G783" s="3" t="s">
        <v>2081</v>
      </c>
      <c r="H783" s="3" t="s">
        <v>5390</v>
      </c>
      <c r="I783" s="3" t="s">
        <v>5391</v>
      </c>
      <c r="J783" s="27"/>
    </row>
    <row r="784" spans="2:10" ht="93" x14ac:dyDescent="0.45">
      <c r="B784" s="3">
        <v>85369000</v>
      </c>
      <c r="C784" s="6" t="s">
        <v>1063</v>
      </c>
      <c r="D784" s="3" t="s">
        <v>4610</v>
      </c>
      <c r="E784" s="3" t="s">
        <v>4611</v>
      </c>
      <c r="F784" s="3" t="s">
        <v>2081</v>
      </c>
      <c r="G784" s="3" t="s">
        <v>2081</v>
      </c>
      <c r="H784" s="3" t="s">
        <v>5392</v>
      </c>
      <c r="I784" s="3" t="s">
        <v>5393</v>
      </c>
      <c r="J784" s="27"/>
    </row>
    <row r="785" spans="2:10" ht="93" x14ac:dyDescent="0.45">
      <c r="B785" s="3">
        <v>85369000</v>
      </c>
      <c r="C785" s="6" t="s">
        <v>1063</v>
      </c>
      <c r="D785" s="3" t="s">
        <v>4610</v>
      </c>
      <c r="E785" s="3" t="s">
        <v>4611</v>
      </c>
      <c r="F785" s="3" t="s">
        <v>2081</v>
      </c>
      <c r="G785" s="3" t="s">
        <v>2081</v>
      </c>
      <c r="H785" s="3" t="s">
        <v>5394</v>
      </c>
      <c r="I785" s="3" t="s">
        <v>5395</v>
      </c>
      <c r="J785" s="27"/>
    </row>
    <row r="786" spans="2:10" ht="93" x14ac:dyDescent="0.45">
      <c r="B786" s="3">
        <v>85369000</v>
      </c>
      <c r="C786" s="6" t="s">
        <v>1063</v>
      </c>
      <c r="D786" s="3" t="s">
        <v>4610</v>
      </c>
      <c r="E786" s="3" t="s">
        <v>4611</v>
      </c>
      <c r="F786" s="3" t="s">
        <v>2081</v>
      </c>
      <c r="G786" s="3" t="s">
        <v>2081</v>
      </c>
      <c r="H786" s="3" t="s">
        <v>5396</v>
      </c>
      <c r="I786" s="3" t="s">
        <v>5397</v>
      </c>
      <c r="J786" s="27"/>
    </row>
    <row r="787" spans="2:10" ht="93" x14ac:dyDescent="0.45">
      <c r="B787" s="3">
        <v>85369000</v>
      </c>
      <c r="C787" s="6" t="s">
        <v>1063</v>
      </c>
      <c r="D787" s="3" t="s">
        <v>4610</v>
      </c>
      <c r="E787" s="3" t="s">
        <v>4611</v>
      </c>
      <c r="F787" s="3" t="s">
        <v>2081</v>
      </c>
      <c r="G787" s="3" t="s">
        <v>2081</v>
      </c>
      <c r="H787" s="3" t="s">
        <v>5398</v>
      </c>
      <c r="I787" s="3" t="s">
        <v>5399</v>
      </c>
      <c r="J787" s="27"/>
    </row>
    <row r="788" spans="2:10" ht="93" x14ac:dyDescent="0.45">
      <c r="B788" s="3">
        <v>85369000</v>
      </c>
      <c r="C788" s="6" t="s">
        <v>1063</v>
      </c>
      <c r="D788" s="3" t="s">
        <v>4610</v>
      </c>
      <c r="E788" s="3" t="s">
        <v>4611</v>
      </c>
      <c r="F788" s="3" t="s">
        <v>2081</v>
      </c>
      <c r="G788" s="3" t="s">
        <v>2081</v>
      </c>
      <c r="H788" s="3" t="s">
        <v>5400</v>
      </c>
      <c r="I788" s="3" t="s">
        <v>5401</v>
      </c>
      <c r="J788" s="27"/>
    </row>
    <row r="789" spans="2:10" ht="93" x14ac:dyDescent="0.45">
      <c r="B789" s="3">
        <v>85369000</v>
      </c>
      <c r="C789" s="6" t="s">
        <v>1063</v>
      </c>
      <c r="D789" s="3" t="s">
        <v>4610</v>
      </c>
      <c r="E789" s="3" t="s">
        <v>4611</v>
      </c>
      <c r="F789" s="3" t="s">
        <v>2081</v>
      </c>
      <c r="G789" s="3" t="s">
        <v>2081</v>
      </c>
      <c r="H789" s="3" t="s">
        <v>5402</v>
      </c>
      <c r="I789" s="3" t="s">
        <v>5403</v>
      </c>
      <c r="J789" s="27"/>
    </row>
    <row r="790" spans="2:10" ht="93" x14ac:dyDescent="0.45">
      <c r="B790" s="3">
        <v>85369000</v>
      </c>
      <c r="C790" s="6" t="s">
        <v>1063</v>
      </c>
      <c r="D790" s="3" t="s">
        <v>4610</v>
      </c>
      <c r="E790" s="3" t="s">
        <v>4611</v>
      </c>
      <c r="F790" s="3" t="s">
        <v>2081</v>
      </c>
      <c r="G790" s="3" t="s">
        <v>2081</v>
      </c>
      <c r="H790" s="3" t="s">
        <v>5404</v>
      </c>
      <c r="I790" s="3" t="s">
        <v>5405</v>
      </c>
      <c r="J790" s="27"/>
    </row>
    <row r="791" spans="2:10" ht="93" x14ac:dyDescent="0.45">
      <c r="B791" s="3">
        <v>85369000</v>
      </c>
      <c r="C791" s="6" t="s">
        <v>1063</v>
      </c>
      <c r="D791" s="3" t="s">
        <v>4610</v>
      </c>
      <c r="E791" s="3" t="s">
        <v>4611</v>
      </c>
      <c r="F791" s="3" t="s">
        <v>2081</v>
      </c>
      <c r="G791" s="3" t="s">
        <v>2081</v>
      </c>
      <c r="H791" s="3" t="s">
        <v>5406</v>
      </c>
      <c r="I791" s="3" t="s">
        <v>5407</v>
      </c>
      <c r="J791" s="27"/>
    </row>
    <row r="792" spans="2:10" ht="93" x14ac:dyDescent="0.45">
      <c r="B792" s="3">
        <v>85369000</v>
      </c>
      <c r="C792" s="6" t="s">
        <v>1063</v>
      </c>
      <c r="D792" s="3" t="s">
        <v>4610</v>
      </c>
      <c r="E792" s="3" t="s">
        <v>4611</v>
      </c>
      <c r="F792" s="3" t="s">
        <v>2081</v>
      </c>
      <c r="G792" s="3" t="s">
        <v>2081</v>
      </c>
      <c r="H792" s="3" t="s">
        <v>5408</v>
      </c>
      <c r="I792" s="3" t="s">
        <v>5409</v>
      </c>
      <c r="J792" s="27"/>
    </row>
    <row r="793" spans="2:10" ht="104.65" x14ac:dyDescent="0.45">
      <c r="B793" s="3">
        <v>85366100</v>
      </c>
      <c r="C793" s="6" t="s">
        <v>1084</v>
      </c>
      <c r="D793" s="3" t="s">
        <v>4612</v>
      </c>
      <c r="E793" s="3" t="s">
        <v>4613</v>
      </c>
      <c r="F793" s="3" t="s">
        <v>2081</v>
      </c>
      <c r="G793" s="3" t="s">
        <v>2081</v>
      </c>
      <c r="H793" s="3" t="s">
        <v>5360</v>
      </c>
      <c r="I793" s="3" t="s">
        <v>5361</v>
      </c>
      <c r="J793" s="27"/>
    </row>
    <row r="794" spans="2:10" ht="46.5" x14ac:dyDescent="0.45">
      <c r="B794" s="3">
        <v>70111000</v>
      </c>
      <c r="C794" s="6" t="s">
        <v>1120</v>
      </c>
      <c r="D794" s="3" t="s">
        <v>4612</v>
      </c>
      <c r="E794" s="3" t="s">
        <v>4613</v>
      </c>
      <c r="F794" s="3" t="s">
        <v>2081</v>
      </c>
      <c r="G794" s="3" t="s">
        <v>2081</v>
      </c>
      <c r="H794" s="3" t="s">
        <v>2081</v>
      </c>
      <c r="I794" s="3" t="s">
        <v>2081</v>
      </c>
      <c r="J794" s="27"/>
    </row>
    <row r="795" spans="2:10" ht="34.9" x14ac:dyDescent="0.45">
      <c r="B795" s="3">
        <v>70119000</v>
      </c>
      <c r="C795" s="6" t="s">
        <v>1121</v>
      </c>
      <c r="D795" s="3" t="s">
        <v>4612</v>
      </c>
      <c r="E795" s="3" t="s">
        <v>4613</v>
      </c>
      <c r="F795" s="3" t="s">
        <v>2081</v>
      </c>
      <c r="G795" s="3" t="s">
        <v>2081</v>
      </c>
      <c r="H795" s="3" t="s">
        <v>2081</v>
      </c>
      <c r="I795" s="3" t="s">
        <v>2081</v>
      </c>
      <c r="J795" s="27"/>
    </row>
    <row r="796" spans="2:10" ht="58.15" x14ac:dyDescent="0.45">
      <c r="B796" s="3">
        <v>85391000</v>
      </c>
      <c r="C796" s="6" t="s">
        <v>1122</v>
      </c>
      <c r="D796" s="3" t="s">
        <v>4612</v>
      </c>
      <c r="E796" s="3" t="s">
        <v>4613</v>
      </c>
      <c r="F796" s="3" t="s">
        <v>2081</v>
      </c>
      <c r="G796" s="3" t="s">
        <v>2081</v>
      </c>
      <c r="H796" s="3" t="s">
        <v>5124</v>
      </c>
      <c r="I796" s="3" t="s">
        <v>2081</v>
      </c>
      <c r="J796" s="27"/>
    </row>
    <row r="797" spans="2:10" ht="104.65" x14ac:dyDescent="0.45">
      <c r="B797" s="3">
        <v>85392100</v>
      </c>
      <c r="C797" s="6" t="s">
        <v>1123</v>
      </c>
      <c r="D797" s="3" t="s">
        <v>4612</v>
      </c>
      <c r="E797" s="3" t="s">
        <v>4613</v>
      </c>
      <c r="F797" s="3" t="s">
        <v>2081</v>
      </c>
      <c r="G797" s="3" t="s">
        <v>2081</v>
      </c>
      <c r="H797" s="3" t="s">
        <v>5410</v>
      </c>
      <c r="I797" s="3" t="s">
        <v>5411</v>
      </c>
      <c r="J797" s="27"/>
    </row>
    <row r="798" spans="2:10" ht="104.65" x14ac:dyDescent="0.45">
      <c r="B798" s="3">
        <v>85392100</v>
      </c>
      <c r="C798" s="6" t="s">
        <v>1123</v>
      </c>
      <c r="D798" s="3" t="s">
        <v>4612</v>
      </c>
      <c r="E798" s="3" t="s">
        <v>4613</v>
      </c>
      <c r="F798" s="3" t="s">
        <v>2081</v>
      </c>
      <c r="G798" s="3" t="s">
        <v>2081</v>
      </c>
      <c r="H798" s="3" t="s">
        <v>5412</v>
      </c>
      <c r="I798" s="3" t="s">
        <v>5413</v>
      </c>
      <c r="J798" s="27"/>
    </row>
    <row r="799" spans="2:10" ht="81.400000000000006" x14ac:dyDescent="0.45">
      <c r="B799" s="3">
        <v>85392200</v>
      </c>
      <c r="C799" s="6" t="s">
        <v>1124</v>
      </c>
      <c r="D799" s="3" t="s">
        <v>4612</v>
      </c>
      <c r="E799" s="3" t="s">
        <v>4613</v>
      </c>
      <c r="F799" s="3" t="s">
        <v>2081</v>
      </c>
      <c r="G799" s="3" t="s">
        <v>2081</v>
      </c>
      <c r="H799" s="3" t="s">
        <v>5414</v>
      </c>
      <c r="I799" s="3" t="s">
        <v>5415</v>
      </c>
      <c r="J799" s="27"/>
    </row>
    <row r="800" spans="2:10" ht="81.400000000000006" x14ac:dyDescent="0.45">
      <c r="B800" s="3">
        <v>85392200</v>
      </c>
      <c r="C800" s="6" t="s">
        <v>1124</v>
      </c>
      <c r="D800" s="3" t="s">
        <v>4612</v>
      </c>
      <c r="E800" s="3" t="s">
        <v>4613</v>
      </c>
      <c r="F800" s="3" t="s">
        <v>2081</v>
      </c>
      <c r="G800" s="3" t="s">
        <v>2081</v>
      </c>
      <c r="H800" s="3" t="s">
        <v>5416</v>
      </c>
      <c r="I800" s="3" t="s">
        <v>5417</v>
      </c>
      <c r="J800" s="27"/>
    </row>
    <row r="801" spans="2:10" ht="69.75" x14ac:dyDescent="0.45">
      <c r="B801" s="3">
        <v>85392900</v>
      </c>
      <c r="C801" s="6" t="s">
        <v>1125</v>
      </c>
      <c r="D801" s="3" t="s">
        <v>4612</v>
      </c>
      <c r="E801" s="3" t="s">
        <v>4613</v>
      </c>
      <c r="F801" s="3" t="s">
        <v>2081</v>
      </c>
      <c r="G801" s="3" t="s">
        <v>2081</v>
      </c>
      <c r="H801" s="3" t="s">
        <v>5414</v>
      </c>
      <c r="I801" s="3" t="s">
        <v>5415</v>
      </c>
      <c r="J801" s="27"/>
    </row>
    <row r="802" spans="2:10" ht="69.75" x14ac:dyDescent="0.45">
      <c r="B802" s="3">
        <v>85393100</v>
      </c>
      <c r="C802" s="6" t="s">
        <v>1126</v>
      </c>
      <c r="D802" s="3" t="s">
        <v>4612</v>
      </c>
      <c r="E802" s="3" t="s">
        <v>4613</v>
      </c>
      <c r="F802" s="3" t="s">
        <v>2081</v>
      </c>
      <c r="G802" s="3" t="s">
        <v>2081</v>
      </c>
      <c r="H802" s="3" t="s">
        <v>5418</v>
      </c>
      <c r="I802" s="3" t="s">
        <v>5419</v>
      </c>
      <c r="J802" s="27"/>
    </row>
    <row r="803" spans="2:10" ht="69.75" x14ac:dyDescent="0.45">
      <c r="B803" s="3">
        <v>85393100</v>
      </c>
      <c r="C803" s="6" t="s">
        <v>1126</v>
      </c>
      <c r="D803" s="3" t="s">
        <v>4612</v>
      </c>
      <c r="E803" s="3" t="s">
        <v>4613</v>
      </c>
      <c r="F803" s="3" t="s">
        <v>2081</v>
      </c>
      <c r="G803" s="3" t="s">
        <v>2081</v>
      </c>
      <c r="H803" s="3" t="s">
        <v>5420</v>
      </c>
      <c r="I803" s="3" t="s">
        <v>5421</v>
      </c>
      <c r="J803" s="27"/>
    </row>
    <row r="804" spans="2:10" ht="69.75" x14ac:dyDescent="0.45">
      <c r="B804" s="3">
        <v>85393100</v>
      </c>
      <c r="C804" s="6" t="s">
        <v>1126</v>
      </c>
      <c r="D804" s="3" t="s">
        <v>4612</v>
      </c>
      <c r="E804" s="3" t="s">
        <v>4613</v>
      </c>
      <c r="F804" s="3" t="s">
        <v>2081</v>
      </c>
      <c r="G804" s="3" t="s">
        <v>2081</v>
      </c>
      <c r="H804" s="3" t="s">
        <v>5422</v>
      </c>
      <c r="I804" s="3" t="s">
        <v>5423</v>
      </c>
      <c r="J804" s="27"/>
    </row>
    <row r="805" spans="2:10" ht="69.75" x14ac:dyDescent="0.45">
      <c r="B805" s="3">
        <v>85393100</v>
      </c>
      <c r="C805" s="6" t="s">
        <v>1126</v>
      </c>
      <c r="D805" s="3" t="s">
        <v>4612</v>
      </c>
      <c r="E805" s="3" t="s">
        <v>4613</v>
      </c>
      <c r="F805" s="3" t="s">
        <v>2081</v>
      </c>
      <c r="G805" s="3" t="s">
        <v>2081</v>
      </c>
      <c r="H805" s="3" t="s">
        <v>5424</v>
      </c>
      <c r="I805" s="3" t="s">
        <v>5425</v>
      </c>
      <c r="J805" s="27"/>
    </row>
    <row r="806" spans="2:10" ht="69.75" x14ac:dyDescent="0.45">
      <c r="B806" s="3">
        <v>85393100</v>
      </c>
      <c r="C806" s="6" t="s">
        <v>1126</v>
      </c>
      <c r="D806" s="3" t="s">
        <v>4612</v>
      </c>
      <c r="E806" s="3" t="s">
        <v>4613</v>
      </c>
      <c r="F806" s="3" t="s">
        <v>2081</v>
      </c>
      <c r="G806" s="3" t="s">
        <v>2081</v>
      </c>
      <c r="H806" s="3" t="s">
        <v>5426</v>
      </c>
      <c r="I806" s="3" t="s">
        <v>5427</v>
      </c>
      <c r="J806" s="27"/>
    </row>
    <row r="807" spans="2:10" ht="69.75" x14ac:dyDescent="0.45">
      <c r="B807" s="3">
        <v>85393200</v>
      </c>
      <c r="C807" s="6" t="s">
        <v>1127</v>
      </c>
      <c r="D807" s="3" t="s">
        <v>4612</v>
      </c>
      <c r="E807" s="3" t="s">
        <v>4613</v>
      </c>
      <c r="F807" s="3" t="s">
        <v>2081</v>
      </c>
      <c r="G807" s="3" t="s">
        <v>2081</v>
      </c>
      <c r="H807" s="3" t="s">
        <v>5428</v>
      </c>
      <c r="I807" s="3" t="s">
        <v>5429</v>
      </c>
      <c r="J807" s="27"/>
    </row>
    <row r="808" spans="2:10" ht="69.75" x14ac:dyDescent="0.45">
      <c r="B808" s="3">
        <v>85393200</v>
      </c>
      <c r="C808" s="6" t="s">
        <v>1127</v>
      </c>
      <c r="D808" s="3" t="s">
        <v>4612</v>
      </c>
      <c r="E808" s="3" t="s">
        <v>4613</v>
      </c>
      <c r="F808" s="3" t="s">
        <v>2081</v>
      </c>
      <c r="G808" s="3" t="s">
        <v>2081</v>
      </c>
      <c r="H808" s="3" t="s">
        <v>5428</v>
      </c>
      <c r="I808" s="3" t="s">
        <v>5429</v>
      </c>
      <c r="J808" s="27"/>
    </row>
    <row r="809" spans="2:10" ht="58.15" x14ac:dyDescent="0.45">
      <c r="B809" s="3">
        <v>85393900</v>
      </c>
      <c r="C809" s="6" t="s">
        <v>1128</v>
      </c>
      <c r="D809" s="3" t="s">
        <v>4612</v>
      </c>
      <c r="E809" s="3" t="s">
        <v>4613</v>
      </c>
      <c r="F809" s="3" t="s">
        <v>2081</v>
      </c>
      <c r="G809" s="3" t="s">
        <v>2081</v>
      </c>
      <c r="H809" s="3" t="s">
        <v>5428</v>
      </c>
      <c r="I809" s="3" t="s">
        <v>5429</v>
      </c>
      <c r="J809" s="27"/>
    </row>
    <row r="810" spans="2:10" ht="81.400000000000006" x14ac:dyDescent="0.45">
      <c r="B810" s="3">
        <v>85394100</v>
      </c>
      <c r="C810" s="6" t="s">
        <v>1129</v>
      </c>
      <c r="D810" s="3" t="s">
        <v>4612</v>
      </c>
      <c r="E810" s="3" t="s">
        <v>4613</v>
      </c>
      <c r="F810" s="3" t="s">
        <v>2081</v>
      </c>
      <c r="G810" s="3" t="s">
        <v>2081</v>
      </c>
      <c r="H810" s="3" t="s">
        <v>5430</v>
      </c>
      <c r="I810" s="3" t="s">
        <v>5431</v>
      </c>
      <c r="J810" s="27"/>
    </row>
    <row r="811" spans="2:10" ht="58.15" x14ac:dyDescent="0.45">
      <c r="B811" s="3">
        <v>85394900</v>
      </c>
      <c r="C811" s="6" t="s">
        <v>1130</v>
      </c>
      <c r="D811" s="3" t="s">
        <v>4612</v>
      </c>
      <c r="E811" s="3" t="s">
        <v>4613</v>
      </c>
      <c r="F811" s="3" t="s">
        <v>2081</v>
      </c>
      <c r="G811" s="3" t="s">
        <v>2081</v>
      </c>
      <c r="H811" s="3" t="s">
        <v>5428</v>
      </c>
      <c r="I811" s="3" t="s">
        <v>5429</v>
      </c>
      <c r="J811" s="27"/>
    </row>
    <row r="812" spans="2:10" ht="58.15" x14ac:dyDescent="0.45">
      <c r="B812" s="3">
        <v>85395100</v>
      </c>
      <c r="C812" s="6" t="s">
        <v>1131</v>
      </c>
      <c r="D812" s="3" t="s">
        <v>4612</v>
      </c>
      <c r="E812" s="3" t="s">
        <v>4613</v>
      </c>
      <c r="F812" s="3" t="s">
        <v>2081</v>
      </c>
      <c r="G812" s="3" t="s">
        <v>2081</v>
      </c>
      <c r="H812" s="3" t="s">
        <v>5432</v>
      </c>
      <c r="I812" s="3" t="s">
        <v>5363</v>
      </c>
      <c r="J812" s="27"/>
    </row>
    <row r="813" spans="2:10" ht="69.75" x14ac:dyDescent="0.45">
      <c r="B813" s="3">
        <v>85396200</v>
      </c>
      <c r="C813" s="6" t="s">
        <v>1132</v>
      </c>
      <c r="D813" s="3" t="s">
        <v>4612</v>
      </c>
      <c r="E813" s="3" t="s">
        <v>4613</v>
      </c>
      <c r="F813" s="3" t="s">
        <v>2081</v>
      </c>
      <c r="G813" s="3" t="s">
        <v>2081</v>
      </c>
      <c r="H813" s="3" t="s">
        <v>5433</v>
      </c>
      <c r="I813" s="3" t="s">
        <v>5434</v>
      </c>
      <c r="J813" s="27"/>
    </row>
    <row r="814" spans="2:10" ht="69.75" x14ac:dyDescent="0.45">
      <c r="B814" s="3">
        <v>85396200</v>
      </c>
      <c r="C814" s="6" t="s">
        <v>1132</v>
      </c>
      <c r="D814" s="3" t="s">
        <v>4612</v>
      </c>
      <c r="E814" s="3" t="s">
        <v>4613</v>
      </c>
      <c r="F814" s="3" t="s">
        <v>2081</v>
      </c>
      <c r="G814" s="3" t="s">
        <v>2081</v>
      </c>
      <c r="H814" s="3" t="s">
        <v>5426</v>
      </c>
      <c r="I814" s="3" t="s">
        <v>5427</v>
      </c>
      <c r="J814" s="27"/>
    </row>
    <row r="815" spans="2:10" ht="69.75" x14ac:dyDescent="0.45">
      <c r="B815" s="3">
        <v>85396200</v>
      </c>
      <c r="C815" s="6" t="s">
        <v>1132</v>
      </c>
      <c r="D815" s="3" t="s">
        <v>4612</v>
      </c>
      <c r="E815" s="3" t="s">
        <v>4613</v>
      </c>
      <c r="F815" s="3" t="s">
        <v>2081</v>
      </c>
      <c r="G815" s="3" t="s">
        <v>2081</v>
      </c>
      <c r="H815" s="3" t="s">
        <v>5435</v>
      </c>
      <c r="I815" s="3" t="s">
        <v>5436</v>
      </c>
      <c r="J815" s="27"/>
    </row>
    <row r="816" spans="2:10" ht="58.15" x14ac:dyDescent="0.45">
      <c r="B816" s="3">
        <v>85399000</v>
      </c>
      <c r="C816" s="6" t="s">
        <v>1133</v>
      </c>
      <c r="D816" s="3" t="s">
        <v>4612</v>
      </c>
      <c r="E816" s="3" t="s">
        <v>4613</v>
      </c>
      <c r="F816" s="3" t="s">
        <v>2081</v>
      </c>
      <c r="G816" s="3" t="s">
        <v>2081</v>
      </c>
      <c r="H816" s="3" t="s">
        <v>5437</v>
      </c>
      <c r="I816" s="3" t="s">
        <v>5415</v>
      </c>
      <c r="J816" s="27"/>
    </row>
    <row r="817" spans="2:10" ht="46.5" x14ac:dyDescent="0.45">
      <c r="B817" s="3">
        <v>85399000</v>
      </c>
      <c r="C817" s="6" t="s">
        <v>1133</v>
      </c>
      <c r="D817" s="3" t="s">
        <v>4612</v>
      </c>
      <c r="E817" s="3" t="s">
        <v>4613</v>
      </c>
      <c r="F817" s="3" t="s">
        <v>2081</v>
      </c>
      <c r="G817" s="3" t="s">
        <v>2081</v>
      </c>
      <c r="H817" s="3" t="s">
        <v>5418</v>
      </c>
      <c r="I817" s="3" t="s">
        <v>5419</v>
      </c>
      <c r="J817" s="27"/>
    </row>
    <row r="818" spans="2:10" ht="46.5" x14ac:dyDescent="0.45">
      <c r="B818" s="3">
        <v>85399000</v>
      </c>
      <c r="C818" s="6" t="s">
        <v>1133</v>
      </c>
      <c r="D818" s="3" t="s">
        <v>4612</v>
      </c>
      <c r="E818" s="3" t="s">
        <v>4613</v>
      </c>
      <c r="F818" s="3" t="s">
        <v>2081</v>
      </c>
      <c r="G818" s="3" t="s">
        <v>2081</v>
      </c>
      <c r="H818" s="3" t="s">
        <v>5438</v>
      </c>
      <c r="I818" s="3" t="s">
        <v>5439</v>
      </c>
      <c r="J818" s="27"/>
    </row>
    <row r="819" spans="2:10" ht="46.5" x14ac:dyDescent="0.45">
      <c r="B819" s="3">
        <v>85399000</v>
      </c>
      <c r="C819" s="6" t="s">
        <v>1133</v>
      </c>
      <c r="D819" s="3" t="s">
        <v>4612</v>
      </c>
      <c r="E819" s="3" t="s">
        <v>4613</v>
      </c>
      <c r="F819" s="3" t="s">
        <v>2081</v>
      </c>
      <c r="G819" s="3" t="s">
        <v>2081</v>
      </c>
      <c r="H819" s="3" t="s">
        <v>5440</v>
      </c>
      <c r="I819" s="3" t="s">
        <v>5423</v>
      </c>
      <c r="J819" s="27"/>
    </row>
    <row r="820" spans="2:10" ht="46.5" x14ac:dyDescent="0.45">
      <c r="B820" s="3">
        <v>85399000</v>
      </c>
      <c r="C820" s="6" t="s">
        <v>1133</v>
      </c>
      <c r="D820" s="3" t="s">
        <v>4612</v>
      </c>
      <c r="E820" s="3" t="s">
        <v>4613</v>
      </c>
      <c r="F820" s="3" t="s">
        <v>2081</v>
      </c>
      <c r="G820" s="3" t="s">
        <v>2081</v>
      </c>
      <c r="H820" s="3" t="s">
        <v>5441</v>
      </c>
      <c r="I820" s="3" t="s">
        <v>5442</v>
      </c>
      <c r="J820" s="27"/>
    </row>
    <row r="821" spans="2:10" ht="46.5" x14ac:dyDescent="0.45">
      <c r="B821" s="3">
        <v>85399000</v>
      </c>
      <c r="C821" s="6" t="s">
        <v>1133</v>
      </c>
      <c r="D821" s="3" t="s">
        <v>4612</v>
      </c>
      <c r="E821" s="3" t="s">
        <v>4613</v>
      </c>
      <c r="F821" s="3" t="s">
        <v>2081</v>
      </c>
      <c r="G821" s="3" t="s">
        <v>2081</v>
      </c>
      <c r="H821" s="3" t="s">
        <v>5443</v>
      </c>
      <c r="I821" s="3" t="s">
        <v>5434</v>
      </c>
      <c r="J821" s="27"/>
    </row>
    <row r="822" spans="2:10" ht="46.5" x14ac:dyDescent="0.45">
      <c r="B822" s="3">
        <v>85399000</v>
      </c>
      <c r="C822" s="6" t="s">
        <v>1133</v>
      </c>
      <c r="D822" s="3" t="s">
        <v>4612</v>
      </c>
      <c r="E822" s="3" t="s">
        <v>4613</v>
      </c>
      <c r="F822" s="3" t="s">
        <v>2081</v>
      </c>
      <c r="G822" s="3" t="s">
        <v>2081</v>
      </c>
      <c r="H822" s="3" t="s">
        <v>5444</v>
      </c>
      <c r="I822" s="3" t="s">
        <v>5445</v>
      </c>
      <c r="J822" s="27"/>
    </row>
    <row r="823" spans="2:10" ht="34.9" x14ac:dyDescent="0.45">
      <c r="B823" s="3">
        <v>85041000</v>
      </c>
      <c r="C823" s="6" t="s">
        <v>1134</v>
      </c>
      <c r="D823" s="3" t="s">
        <v>4614</v>
      </c>
      <c r="E823" s="3" t="s">
        <v>4615</v>
      </c>
      <c r="F823" s="3" t="s">
        <v>5446</v>
      </c>
      <c r="G823" s="3" t="s">
        <v>5447</v>
      </c>
      <c r="H823" s="3" t="s">
        <v>2081</v>
      </c>
      <c r="I823" s="3" t="s">
        <v>2081</v>
      </c>
      <c r="J823" s="27"/>
    </row>
    <row r="824" spans="2:10" ht="34.9" x14ac:dyDescent="0.45">
      <c r="B824" s="3">
        <v>85041000</v>
      </c>
      <c r="C824" s="6" t="s">
        <v>1134</v>
      </c>
      <c r="D824" s="3" t="s">
        <v>4614</v>
      </c>
      <c r="E824" s="3" t="s">
        <v>4615</v>
      </c>
      <c r="F824" s="3" t="s">
        <v>5448</v>
      </c>
      <c r="G824" s="3" t="s">
        <v>5449</v>
      </c>
      <c r="H824" s="3" t="s">
        <v>5450</v>
      </c>
      <c r="I824" s="3" t="s">
        <v>5451</v>
      </c>
      <c r="J824" s="27"/>
    </row>
    <row r="825" spans="2:10" ht="34.9" x14ac:dyDescent="0.45">
      <c r="B825" s="3">
        <v>85041000</v>
      </c>
      <c r="C825" s="6" t="s">
        <v>1134</v>
      </c>
      <c r="D825" s="3" t="s">
        <v>4614</v>
      </c>
      <c r="E825" s="3" t="s">
        <v>4615</v>
      </c>
      <c r="F825" s="3" t="s">
        <v>2081</v>
      </c>
      <c r="G825" s="3" t="s">
        <v>2081</v>
      </c>
      <c r="H825" s="3" t="s">
        <v>5452</v>
      </c>
      <c r="I825" s="3" t="s">
        <v>5453</v>
      </c>
      <c r="J825" s="27"/>
    </row>
    <row r="826" spans="2:10" ht="46.5" x14ac:dyDescent="0.45">
      <c r="B826" s="3">
        <v>85041000</v>
      </c>
      <c r="C826" s="6" t="s">
        <v>1134</v>
      </c>
      <c r="D826" s="3" t="s">
        <v>4614</v>
      </c>
      <c r="E826" s="3" t="s">
        <v>4615</v>
      </c>
      <c r="F826" s="3" t="s">
        <v>2081</v>
      </c>
      <c r="G826" s="3" t="s">
        <v>2081</v>
      </c>
      <c r="H826" s="3" t="s">
        <v>5454</v>
      </c>
      <c r="I826" s="3" t="s">
        <v>5455</v>
      </c>
      <c r="J826" s="27"/>
    </row>
    <row r="827" spans="2:10" ht="104.65" x14ac:dyDescent="0.45">
      <c r="B827" s="3">
        <v>85365000</v>
      </c>
      <c r="C827" s="6" t="s">
        <v>1135</v>
      </c>
      <c r="D827" s="3" t="s">
        <v>4614</v>
      </c>
      <c r="E827" s="3" t="s">
        <v>4615</v>
      </c>
      <c r="F827" s="3" t="s">
        <v>5446</v>
      </c>
      <c r="G827" s="3" t="s">
        <v>5447</v>
      </c>
      <c r="H827" s="3" t="s">
        <v>2081</v>
      </c>
      <c r="I827" s="3" t="s">
        <v>2081</v>
      </c>
      <c r="J827" s="27"/>
    </row>
    <row r="828" spans="2:10" ht="104.65" x14ac:dyDescent="0.45">
      <c r="B828" s="3">
        <v>85365000</v>
      </c>
      <c r="C828" s="6" t="s">
        <v>1135</v>
      </c>
      <c r="D828" s="3" t="s">
        <v>4614</v>
      </c>
      <c r="E828" s="3" t="s">
        <v>4615</v>
      </c>
      <c r="F828" s="3" t="s">
        <v>5448</v>
      </c>
      <c r="G828" s="3" t="s">
        <v>5449</v>
      </c>
      <c r="H828" s="3" t="s">
        <v>5450</v>
      </c>
      <c r="I828" s="3" t="s">
        <v>5451</v>
      </c>
      <c r="J828" s="27"/>
    </row>
    <row r="829" spans="2:10" ht="104.65" x14ac:dyDescent="0.45">
      <c r="B829" s="3">
        <v>85365000</v>
      </c>
      <c r="C829" s="6" t="s">
        <v>1135</v>
      </c>
      <c r="D829" s="3" t="s">
        <v>4614</v>
      </c>
      <c r="E829" s="3" t="s">
        <v>4615</v>
      </c>
      <c r="F829" s="3" t="s">
        <v>2081</v>
      </c>
      <c r="G829" s="3" t="s">
        <v>2081</v>
      </c>
      <c r="H829" s="3" t="s">
        <v>5454</v>
      </c>
      <c r="I829" s="3" t="s">
        <v>5455</v>
      </c>
      <c r="J829" s="27"/>
    </row>
    <row r="830" spans="2:10" ht="81.400000000000006" x14ac:dyDescent="0.45">
      <c r="B830" s="3">
        <v>85351000</v>
      </c>
      <c r="C830" s="6" t="s">
        <v>1136</v>
      </c>
      <c r="D830" s="3" t="s">
        <v>4616</v>
      </c>
      <c r="E830" s="3" t="s">
        <v>4617</v>
      </c>
      <c r="F830" s="3" t="s">
        <v>2081</v>
      </c>
      <c r="G830" s="3" t="s">
        <v>2081</v>
      </c>
      <c r="H830" s="3" t="s">
        <v>5456</v>
      </c>
      <c r="I830" s="3" t="s">
        <v>5457</v>
      </c>
      <c r="J830" s="27"/>
    </row>
    <row r="831" spans="2:10" ht="81.400000000000006" x14ac:dyDescent="0.45">
      <c r="B831" s="3">
        <v>85351000</v>
      </c>
      <c r="C831" s="6" t="s">
        <v>1136</v>
      </c>
      <c r="D831" s="3" t="s">
        <v>4616</v>
      </c>
      <c r="E831" s="3" t="s">
        <v>4617</v>
      </c>
      <c r="F831" s="3" t="s">
        <v>2081</v>
      </c>
      <c r="G831" s="3" t="s">
        <v>2081</v>
      </c>
      <c r="H831" s="3" t="s">
        <v>5458</v>
      </c>
      <c r="I831" s="3" t="s">
        <v>5459</v>
      </c>
      <c r="J831" s="27"/>
    </row>
    <row r="832" spans="2:10" ht="139.5" x14ac:dyDescent="0.45">
      <c r="B832" s="3">
        <v>85351000</v>
      </c>
      <c r="C832" s="6" t="s">
        <v>1136</v>
      </c>
      <c r="D832" s="3" t="s">
        <v>4616</v>
      </c>
      <c r="E832" s="3" t="s">
        <v>4617</v>
      </c>
      <c r="F832" s="3" t="s">
        <v>2081</v>
      </c>
      <c r="G832" s="3" t="s">
        <v>2081</v>
      </c>
      <c r="H832" s="3" t="s">
        <v>5460</v>
      </c>
      <c r="I832" s="3" t="s">
        <v>5461</v>
      </c>
      <c r="J832" s="27"/>
    </row>
    <row r="833" spans="2:10" ht="81.400000000000006" x14ac:dyDescent="0.45">
      <c r="B833" s="3">
        <v>85351000</v>
      </c>
      <c r="C833" s="6" t="s">
        <v>1136</v>
      </c>
      <c r="D833" s="3" t="s">
        <v>4616</v>
      </c>
      <c r="E833" s="3" t="s">
        <v>4617</v>
      </c>
      <c r="F833" s="3" t="s">
        <v>2081</v>
      </c>
      <c r="G833" s="3" t="s">
        <v>2081</v>
      </c>
      <c r="H833" s="3" t="s">
        <v>5462</v>
      </c>
      <c r="I833" s="3" t="s">
        <v>5463</v>
      </c>
      <c r="J833" s="27"/>
    </row>
    <row r="834" spans="2:10" ht="81.400000000000006" x14ac:dyDescent="0.45">
      <c r="B834" s="3">
        <v>85352100</v>
      </c>
      <c r="C834" s="6" t="s">
        <v>1137</v>
      </c>
      <c r="D834" s="3" t="s">
        <v>4616</v>
      </c>
      <c r="E834" s="3" t="s">
        <v>4617</v>
      </c>
      <c r="F834" s="3" t="s">
        <v>5464</v>
      </c>
      <c r="G834" s="3" t="s">
        <v>5465</v>
      </c>
      <c r="H834" s="3" t="s">
        <v>2081</v>
      </c>
      <c r="I834" s="3" t="s">
        <v>2081</v>
      </c>
      <c r="J834" s="27"/>
    </row>
    <row r="835" spans="2:10" ht="81.400000000000006" x14ac:dyDescent="0.45">
      <c r="B835" s="3">
        <v>85352100</v>
      </c>
      <c r="C835" s="6" t="s">
        <v>1137</v>
      </c>
      <c r="D835" s="3" t="s">
        <v>4616</v>
      </c>
      <c r="E835" s="3" t="s">
        <v>4617</v>
      </c>
      <c r="F835" s="3" t="s">
        <v>2081</v>
      </c>
      <c r="G835" s="3" t="s">
        <v>2081</v>
      </c>
      <c r="H835" s="3" t="s">
        <v>5466</v>
      </c>
      <c r="I835" s="3" t="s">
        <v>5467</v>
      </c>
      <c r="J835" s="27"/>
    </row>
    <row r="836" spans="2:10" ht="81.400000000000006" x14ac:dyDescent="0.45">
      <c r="B836" s="3">
        <v>85352100</v>
      </c>
      <c r="C836" s="6" t="s">
        <v>1137</v>
      </c>
      <c r="D836" s="3" t="s">
        <v>4616</v>
      </c>
      <c r="E836" s="3" t="s">
        <v>4617</v>
      </c>
      <c r="F836" s="3" t="s">
        <v>2081</v>
      </c>
      <c r="G836" s="3" t="s">
        <v>2081</v>
      </c>
      <c r="H836" s="3" t="s">
        <v>5468</v>
      </c>
      <c r="I836" s="3" t="s">
        <v>5469</v>
      </c>
      <c r="J836" s="27"/>
    </row>
    <row r="837" spans="2:10" ht="93" x14ac:dyDescent="0.45">
      <c r="B837" s="3">
        <v>85352100</v>
      </c>
      <c r="C837" s="6" t="s">
        <v>1137</v>
      </c>
      <c r="D837" s="3" t="s">
        <v>4616</v>
      </c>
      <c r="E837" s="3" t="s">
        <v>4617</v>
      </c>
      <c r="F837" s="3" t="s">
        <v>2081</v>
      </c>
      <c r="G837" s="3" t="s">
        <v>2081</v>
      </c>
      <c r="H837" s="3" t="s">
        <v>5470</v>
      </c>
      <c r="I837" s="3" t="s">
        <v>5471</v>
      </c>
      <c r="J837" s="27"/>
    </row>
    <row r="838" spans="2:10" ht="104.65" x14ac:dyDescent="0.45">
      <c r="B838" s="3">
        <v>85352100</v>
      </c>
      <c r="C838" s="6" t="s">
        <v>1137</v>
      </c>
      <c r="D838" s="3" t="s">
        <v>4616</v>
      </c>
      <c r="E838" s="3" t="s">
        <v>4617</v>
      </c>
      <c r="F838" s="3" t="s">
        <v>2081</v>
      </c>
      <c r="G838" s="3" t="s">
        <v>2081</v>
      </c>
      <c r="H838" s="3" t="s">
        <v>5472</v>
      </c>
      <c r="I838" s="3" t="s">
        <v>5473</v>
      </c>
      <c r="J838" s="27"/>
    </row>
    <row r="839" spans="2:10" ht="104.65" x14ac:dyDescent="0.45">
      <c r="B839" s="3">
        <v>85352100</v>
      </c>
      <c r="C839" s="6" t="s">
        <v>1137</v>
      </c>
      <c r="D839" s="3" t="s">
        <v>4616</v>
      </c>
      <c r="E839" s="3" t="s">
        <v>4617</v>
      </c>
      <c r="F839" s="3" t="s">
        <v>2081</v>
      </c>
      <c r="G839" s="3" t="s">
        <v>2081</v>
      </c>
      <c r="H839" s="3" t="s">
        <v>5474</v>
      </c>
      <c r="I839" s="3" t="s">
        <v>5475</v>
      </c>
      <c r="J839" s="27"/>
    </row>
    <row r="840" spans="2:10" ht="81.400000000000006" x14ac:dyDescent="0.45">
      <c r="B840" s="3">
        <v>85352100</v>
      </c>
      <c r="C840" s="6" t="s">
        <v>1137</v>
      </c>
      <c r="D840" s="3" t="s">
        <v>4616</v>
      </c>
      <c r="E840" s="3" t="s">
        <v>4617</v>
      </c>
      <c r="F840" s="3" t="s">
        <v>2081</v>
      </c>
      <c r="G840" s="3" t="s">
        <v>2081</v>
      </c>
      <c r="H840" s="3" t="s">
        <v>5476</v>
      </c>
      <c r="I840" s="3" t="s">
        <v>5477</v>
      </c>
      <c r="J840" s="27"/>
    </row>
    <row r="841" spans="2:10" ht="69.75" x14ac:dyDescent="0.45">
      <c r="B841" s="3">
        <v>85352900</v>
      </c>
      <c r="C841" s="6" t="s">
        <v>1138</v>
      </c>
      <c r="D841" s="3" t="s">
        <v>4616</v>
      </c>
      <c r="E841" s="3" t="s">
        <v>4617</v>
      </c>
      <c r="F841" s="3" t="s">
        <v>5464</v>
      </c>
      <c r="G841" s="3" t="s">
        <v>5465</v>
      </c>
      <c r="H841" s="3" t="s">
        <v>2081</v>
      </c>
      <c r="I841" s="3" t="s">
        <v>2081</v>
      </c>
      <c r="J841" s="27"/>
    </row>
    <row r="842" spans="2:10" ht="93" x14ac:dyDescent="0.45">
      <c r="B842" s="3">
        <v>85352900</v>
      </c>
      <c r="C842" s="6" t="s">
        <v>1138</v>
      </c>
      <c r="D842" s="3" t="s">
        <v>4616</v>
      </c>
      <c r="E842" s="3" t="s">
        <v>4617</v>
      </c>
      <c r="F842" s="3" t="s">
        <v>2081</v>
      </c>
      <c r="G842" s="3" t="s">
        <v>2081</v>
      </c>
      <c r="H842" s="3" t="s">
        <v>5470</v>
      </c>
      <c r="I842" s="3" t="s">
        <v>5471</v>
      </c>
      <c r="J842" s="27"/>
    </row>
    <row r="843" spans="2:10" ht="104.65" x14ac:dyDescent="0.45">
      <c r="B843" s="3">
        <v>85352900</v>
      </c>
      <c r="C843" s="6" t="s">
        <v>1138</v>
      </c>
      <c r="D843" s="3" t="s">
        <v>4616</v>
      </c>
      <c r="E843" s="3" t="s">
        <v>4617</v>
      </c>
      <c r="F843" s="3" t="s">
        <v>2081</v>
      </c>
      <c r="G843" s="3" t="s">
        <v>2081</v>
      </c>
      <c r="H843" s="3" t="s">
        <v>5472</v>
      </c>
      <c r="I843" s="3" t="s">
        <v>5473</v>
      </c>
      <c r="J843" s="27"/>
    </row>
    <row r="844" spans="2:10" ht="104.65" x14ac:dyDescent="0.45">
      <c r="B844" s="3">
        <v>85352900</v>
      </c>
      <c r="C844" s="6" t="s">
        <v>1138</v>
      </c>
      <c r="D844" s="3" t="s">
        <v>4616</v>
      </c>
      <c r="E844" s="3" t="s">
        <v>4617</v>
      </c>
      <c r="F844" s="3" t="s">
        <v>2081</v>
      </c>
      <c r="G844" s="3" t="s">
        <v>2081</v>
      </c>
      <c r="H844" s="3" t="s">
        <v>5474</v>
      </c>
      <c r="I844" s="3" t="s">
        <v>5475</v>
      </c>
      <c r="J844" s="27"/>
    </row>
    <row r="845" spans="2:10" ht="69.75" x14ac:dyDescent="0.45">
      <c r="B845" s="3">
        <v>85353000</v>
      </c>
      <c r="C845" s="6" t="s">
        <v>1139</v>
      </c>
      <c r="D845" s="3" t="s">
        <v>4616</v>
      </c>
      <c r="E845" s="3" t="s">
        <v>4617</v>
      </c>
      <c r="F845" s="3" t="s">
        <v>5464</v>
      </c>
      <c r="G845" s="3" t="s">
        <v>5465</v>
      </c>
      <c r="H845" s="3" t="s">
        <v>2081</v>
      </c>
      <c r="I845" s="3" t="s">
        <v>2081</v>
      </c>
      <c r="J845" s="27"/>
    </row>
    <row r="846" spans="2:10" ht="69.75" x14ac:dyDescent="0.45">
      <c r="B846" s="3">
        <v>85353000</v>
      </c>
      <c r="C846" s="6" t="s">
        <v>1139</v>
      </c>
      <c r="D846" s="3" t="s">
        <v>4616</v>
      </c>
      <c r="E846" s="3" t="s">
        <v>4617</v>
      </c>
      <c r="F846" s="3" t="s">
        <v>2081</v>
      </c>
      <c r="G846" s="3" t="s">
        <v>2081</v>
      </c>
      <c r="H846" s="3" t="s">
        <v>5478</v>
      </c>
      <c r="I846" s="3" t="s">
        <v>5479</v>
      </c>
      <c r="J846" s="27"/>
    </row>
    <row r="847" spans="2:10" ht="69.75" x14ac:dyDescent="0.45">
      <c r="B847" s="3">
        <v>85353000</v>
      </c>
      <c r="C847" s="6" t="s">
        <v>1139</v>
      </c>
      <c r="D847" s="3" t="s">
        <v>4616</v>
      </c>
      <c r="E847" s="3" t="s">
        <v>4617</v>
      </c>
      <c r="F847" s="3" t="s">
        <v>2081</v>
      </c>
      <c r="G847" s="3" t="s">
        <v>2081</v>
      </c>
      <c r="H847" s="3" t="s">
        <v>5480</v>
      </c>
      <c r="I847" s="3" t="s">
        <v>5481</v>
      </c>
      <c r="J847" s="27"/>
    </row>
    <row r="848" spans="2:10" ht="69.75" x14ac:dyDescent="0.45">
      <c r="B848" s="3">
        <v>85353000</v>
      </c>
      <c r="C848" s="6" t="s">
        <v>1139</v>
      </c>
      <c r="D848" s="3" t="s">
        <v>4616</v>
      </c>
      <c r="E848" s="3" t="s">
        <v>4617</v>
      </c>
      <c r="F848" s="3" t="s">
        <v>2081</v>
      </c>
      <c r="G848" s="3" t="s">
        <v>2081</v>
      </c>
      <c r="H848" s="3" t="s">
        <v>5482</v>
      </c>
      <c r="I848" s="3" t="s">
        <v>5483</v>
      </c>
      <c r="J848" s="27"/>
    </row>
    <row r="849" spans="2:10" ht="69.75" x14ac:dyDescent="0.45">
      <c r="B849" s="3">
        <v>85353000</v>
      </c>
      <c r="C849" s="6" t="s">
        <v>1139</v>
      </c>
      <c r="D849" s="3" t="s">
        <v>4616</v>
      </c>
      <c r="E849" s="3" t="s">
        <v>4617</v>
      </c>
      <c r="F849" s="3" t="s">
        <v>2081</v>
      </c>
      <c r="G849" s="3" t="s">
        <v>2081</v>
      </c>
      <c r="H849" s="3" t="s">
        <v>5484</v>
      </c>
      <c r="I849" s="3" t="s">
        <v>5485</v>
      </c>
      <c r="J849" s="27"/>
    </row>
    <row r="850" spans="2:10" ht="69.75" x14ac:dyDescent="0.45">
      <c r="B850" s="3">
        <v>85353000</v>
      </c>
      <c r="C850" s="6" t="s">
        <v>1139</v>
      </c>
      <c r="D850" s="3" t="s">
        <v>4616</v>
      </c>
      <c r="E850" s="3" t="s">
        <v>4617</v>
      </c>
      <c r="F850" s="3" t="s">
        <v>2081</v>
      </c>
      <c r="G850" s="3" t="s">
        <v>2081</v>
      </c>
      <c r="H850" s="3" t="s">
        <v>5486</v>
      </c>
      <c r="I850" s="3" t="s">
        <v>5487</v>
      </c>
      <c r="J850" s="27"/>
    </row>
    <row r="851" spans="2:10" ht="104.65" x14ac:dyDescent="0.45">
      <c r="B851" s="3">
        <v>85353000</v>
      </c>
      <c r="C851" s="6" t="s">
        <v>1139</v>
      </c>
      <c r="D851" s="3" t="s">
        <v>4616</v>
      </c>
      <c r="E851" s="3" t="s">
        <v>4617</v>
      </c>
      <c r="F851" s="3" t="s">
        <v>2081</v>
      </c>
      <c r="G851" s="3" t="s">
        <v>2081</v>
      </c>
      <c r="H851" s="3" t="s">
        <v>5488</v>
      </c>
      <c r="I851" s="3" t="s">
        <v>5489</v>
      </c>
      <c r="J851" s="27"/>
    </row>
    <row r="852" spans="2:10" ht="81.400000000000006" x14ac:dyDescent="0.45">
      <c r="B852" s="3">
        <v>85354000</v>
      </c>
      <c r="C852" s="6" t="s">
        <v>1140</v>
      </c>
      <c r="D852" s="3" t="s">
        <v>4616</v>
      </c>
      <c r="E852" s="3" t="s">
        <v>4617</v>
      </c>
      <c r="F852" s="3" t="s">
        <v>5464</v>
      </c>
      <c r="G852" s="3" t="s">
        <v>5465</v>
      </c>
      <c r="H852" s="3" t="s">
        <v>2081</v>
      </c>
      <c r="I852" s="3" t="s">
        <v>2081</v>
      </c>
      <c r="J852" s="27"/>
    </row>
    <row r="853" spans="2:10" ht="69.75" x14ac:dyDescent="0.45">
      <c r="B853" s="3">
        <v>85359000</v>
      </c>
      <c r="C853" s="6" t="s">
        <v>1141</v>
      </c>
      <c r="D853" s="3" t="s">
        <v>4616</v>
      </c>
      <c r="E853" s="3" t="s">
        <v>4617</v>
      </c>
      <c r="F853" s="3" t="s">
        <v>5464</v>
      </c>
      <c r="G853" s="3" t="s">
        <v>5465</v>
      </c>
      <c r="H853" s="3" t="s">
        <v>2081</v>
      </c>
      <c r="I853" s="3" t="s">
        <v>2081</v>
      </c>
      <c r="J853" s="27"/>
    </row>
    <row r="854" spans="2:10" ht="93" x14ac:dyDescent="0.45">
      <c r="B854" s="3">
        <v>85361000</v>
      </c>
      <c r="C854" s="6" t="s">
        <v>1142</v>
      </c>
      <c r="D854" s="3" t="s">
        <v>4616</v>
      </c>
      <c r="E854" s="3" t="s">
        <v>4617</v>
      </c>
      <c r="F854" s="3" t="s">
        <v>5464</v>
      </c>
      <c r="G854" s="3" t="s">
        <v>5465</v>
      </c>
      <c r="H854" s="3" t="s">
        <v>2081</v>
      </c>
      <c r="I854" s="3" t="s">
        <v>2081</v>
      </c>
      <c r="J854" s="27"/>
    </row>
    <row r="855" spans="2:10" ht="93" x14ac:dyDescent="0.45">
      <c r="B855" s="3">
        <v>85361000</v>
      </c>
      <c r="C855" s="6" t="s">
        <v>1142</v>
      </c>
      <c r="D855" s="3" t="s">
        <v>4616</v>
      </c>
      <c r="E855" s="3" t="s">
        <v>4617</v>
      </c>
      <c r="F855" s="3" t="s">
        <v>2081</v>
      </c>
      <c r="G855" s="3" t="s">
        <v>2081</v>
      </c>
      <c r="H855" s="3" t="s">
        <v>5456</v>
      </c>
      <c r="I855" s="3" t="s">
        <v>5457</v>
      </c>
      <c r="J855" s="27"/>
    </row>
    <row r="856" spans="2:10" ht="93" x14ac:dyDescent="0.45">
      <c r="B856" s="3">
        <v>85361000</v>
      </c>
      <c r="C856" s="6" t="s">
        <v>1142</v>
      </c>
      <c r="D856" s="3" t="s">
        <v>4616</v>
      </c>
      <c r="E856" s="3" t="s">
        <v>4617</v>
      </c>
      <c r="F856" s="3" t="s">
        <v>2081</v>
      </c>
      <c r="G856" s="3" t="s">
        <v>2081</v>
      </c>
      <c r="H856" s="3" t="s">
        <v>5458</v>
      </c>
      <c r="I856" s="3" t="s">
        <v>5459</v>
      </c>
      <c r="J856" s="27"/>
    </row>
    <row r="857" spans="2:10" ht="139.5" x14ac:dyDescent="0.45">
      <c r="B857" s="3">
        <v>85361000</v>
      </c>
      <c r="C857" s="6" t="s">
        <v>1142</v>
      </c>
      <c r="D857" s="3" t="s">
        <v>4616</v>
      </c>
      <c r="E857" s="3" t="s">
        <v>4617</v>
      </c>
      <c r="F857" s="3" t="s">
        <v>2081</v>
      </c>
      <c r="G857" s="3" t="s">
        <v>2081</v>
      </c>
      <c r="H857" s="3" t="s">
        <v>5460</v>
      </c>
      <c r="I857" s="3" t="s">
        <v>5461</v>
      </c>
      <c r="J857" s="27"/>
    </row>
    <row r="858" spans="2:10" ht="93" x14ac:dyDescent="0.45">
      <c r="B858" s="3">
        <v>85361000</v>
      </c>
      <c r="C858" s="6" t="s">
        <v>1142</v>
      </c>
      <c r="D858" s="3" t="s">
        <v>4616</v>
      </c>
      <c r="E858" s="3" t="s">
        <v>4617</v>
      </c>
      <c r="F858" s="3" t="s">
        <v>2081</v>
      </c>
      <c r="G858" s="3" t="s">
        <v>2081</v>
      </c>
      <c r="H858" s="3" t="s">
        <v>5462</v>
      </c>
      <c r="I858" s="3" t="s">
        <v>5463</v>
      </c>
      <c r="J858" s="27"/>
    </row>
    <row r="859" spans="2:10" ht="93" x14ac:dyDescent="0.45">
      <c r="B859" s="3">
        <v>85362000</v>
      </c>
      <c r="C859" s="6" t="s">
        <v>1143</v>
      </c>
      <c r="D859" s="3" t="s">
        <v>4616</v>
      </c>
      <c r="E859" s="3" t="s">
        <v>4617</v>
      </c>
      <c r="F859" s="3" t="s">
        <v>5464</v>
      </c>
      <c r="G859" s="3" t="s">
        <v>5465</v>
      </c>
      <c r="H859" s="3" t="s">
        <v>2081</v>
      </c>
      <c r="I859" s="3" t="s">
        <v>2081</v>
      </c>
      <c r="J859" s="27"/>
    </row>
    <row r="860" spans="2:10" ht="93" x14ac:dyDescent="0.45">
      <c r="B860" s="3">
        <v>85362000</v>
      </c>
      <c r="C860" s="6" t="s">
        <v>1143</v>
      </c>
      <c r="D860" s="3" t="s">
        <v>4616</v>
      </c>
      <c r="E860" s="3" t="s">
        <v>4617</v>
      </c>
      <c r="F860" s="3" t="s">
        <v>2081</v>
      </c>
      <c r="G860" s="3" t="s">
        <v>2081</v>
      </c>
      <c r="H860" s="3" t="s">
        <v>5490</v>
      </c>
      <c r="I860" s="3" t="s">
        <v>5491</v>
      </c>
      <c r="J860" s="27"/>
    </row>
    <row r="861" spans="2:10" ht="93" x14ac:dyDescent="0.45">
      <c r="B861" s="3">
        <v>85362000</v>
      </c>
      <c r="C861" s="6" t="s">
        <v>1143</v>
      </c>
      <c r="D861" s="3" t="s">
        <v>4616</v>
      </c>
      <c r="E861" s="3" t="s">
        <v>4617</v>
      </c>
      <c r="F861" s="3" t="s">
        <v>2081</v>
      </c>
      <c r="G861" s="3" t="s">
        <v>2081</v>
      </c>
      <c r="H861" s="3" t="s">
        <v>5492</v>
      </c>
      <c r="I861" s="3" t="s">
        <v>5493</v>
      </c>
      <c r="J861" s="27"/>
    </row>
    <row r="862" spans="2:10" ht="93" x14ac:dyDescent="0.45">
      <c r="B862" s="3">
        <v>85362000</v>
      </c>
      <c r="C862" s="6" t="s">
        <v>1143</v>
      </c>
      <c r="D862" s="3" t="s">
        <v>4616</v>
      </c>
      <c r="E862" s="3" t="s">
        <v>4617</v>
      </c>
      <c r="F862" s="3" t="s">
        <v>2081</v>
      </c>
      <c r="G862" s="3" t="s">
        <v>2081</v>
      </c>
      <c r="H862" s="3" t="s">
        <v>5494</v>
      </c>
      <c r="I862" s="3" t="s">
        <v>5495</v>
      </c>
      <c r="J862" s="27"/>
    </row>
    <row r="863" spans="2:10" ht="93" x14ac:dyDescent="0.45">
      <c r="B863" s="3">
        <v>85362000</v>
      </c>
      <c r="C863" s="6" t="s">
        <v>1143</v>
      </c>
      <c r="D863" s="3" t="s">
        <v>4616</v>
      </c>
      <c r="E863" s="3" t="s">
        <v>4617</v>
      </c>
      <c r="F863" s="3" t="s">
        <v>2081</v>
      </c>
      <c r="G863" s="3" t="s">
        <v>2081</v>
      </c>
      <c r="H863" s="3" t="s">
        <v>5496</v>
      </c>
      <c r="I863" s="3" t="s">
        <v>5497</v>
      </c>
      <c r="J863" s="27"/>
    </row>
    <row r="864" spans="2:10" ht="93" x14ac:dyDescent="0.45">
      <c r="B864" s="3">
        <v>85362000</v>
      </c>
      <c r="C864" s="6" t="s">
        <v>1143</v>
      </c>
      <c r="D864" s="3" t="s">
        <v>4616</v>
      </c>
      <c r="E864" s="3" t="s">
        <v>4617</v>
      </c>
      <c r="F864" s="3" t="s">
        <v>2081</v>
      </c>
      <c r="G864" s="3" t="s">
        <v>2081</v>
      </c>
      <c r="H864" s="3" t="s">
        <v>5498</v>
      </c>
      <c r="I864" s="3" t="s">
        <v>5499</v>
      </c>
      <c r="J864" s="27"/>
    </row>
    <row r="865" spans="2:10" ht="93" x14ac:dyDescent="0.45">
      <c r="B865" s="3">
        <v>85362000</v>
      </c>
      <c r="C865" s="6" t="s">
        <v>1143</v>
      </c>
      <c r="D865" s="3" t="s">
        <v>4616</v>
      </c>
      <c r="E865" s="3" t="s">
        <v>4617</v>
      </c>
      <c r="F865" s="3" t="s">
        <v>2081</v>
      </c>
      <c r="G865" s="3" t="s">
        <v>2081</v>
      </c>
      <c r="H865" s="3" t="s">
        <v>5500</v>
      </c>
      <c r="I865" s="3" t="s">
        <v>5501</v>
      </c>
      <c r="J865" s="27"/>
    </row>
    <row r="866" spans="2:10" ht="93" x14ac:dyDescent="0.45">
      <c r="B866" s="3">
        <v>85362000</v>
      </c>
      <c r="C866" s="6" t="s">
        <v>1143</v>
      </c>
      <c r="D866" s="3" t="s">
        <v>4616</v>
      </c>
      <c r="E866" s="3" t="s">
        <v>4617</v>
      </c>
      <c r="F866" s="3" t="s">
        <v>2081</v>
      </c>
      <c r="G866" s="3" t="s">
        <v>2081</v>
      </c>
      <c r="H866" s="3" t="s">
        <v>5502</v>
      </c>
      <c r="I866" s="3" t="s">
        <v>5503</v>
      </c>
      <c r="J866" s="27"/>
    </row>
    <row r="867" spans="2:10" ht="93" x14ac:dyDescent="0.45">
      <c r="B867" s="3">
        <v>85362000</v>
      </c>
      <c r="C867" s="6" t="s">
        <v>1143</v>
      </c>
      <c r="D867" s="3" t="s">
        <v>4616</v>
      </c>
      <c r="E867" s="3" t="s">
        <v>4617</v>
      </c>
      <c r="F867" s="3" t="s">
        <v>2081</v>
      </c>
      <c r="G867" s="3" t="s">
        <v>2081</v>
      </c>
      <c r="H867" s="3" t="s">
        <v>5466</v>
      </c>
      <c r="I867" s="3" t="s">
        <v>5467</v>
      </c>
      <c r="J867" s="27"/>
    </row>
    <row r="868" spans="2:10" ht="93" x14ac:dyDescent="0.45">
      <c r="B868" s="3">
        <v>85362000</v>
      </c>
      <c r="C868" s="6" t="s">
        <v>1143</v>
      </c>
      <c r="D868" s="3" t="s">
        <v>4616</v>
      </c>
      <c r="E868" s="3" t="s">
        <v>4617</v>
      </c>
      <c r="F868" s="3" t="s">
        <v>2081</v>
      </c>
      <c r="G868" s="3" t="s">
        <v>2081</v>
      </c>
      <c r="H868" s="3" t="s">
        <v>5504</v>
      </c>
      <c r="I868" s="3" t="s">
        <v>5505</v>
      </c>
      <c r="J868" s="27"/>
    </row>
    <row r="869" spans="2:10" ht="93" x14ac:dyDescent="0.45">
      <c r="B869" s="3">
        <v>85362000</v>
      </c>
      <c r="C869" s="6" t="s">
        <v>1143</v>
      </c>
      <c r="D869" s="3" t="s">
        <v>4616</v>
      </c>
      <c r="E869" s="3" t="s">
        <v>4617</v>
      </c>
      <c r="F869" s="3" t="s">
        <v>2081</v>
      </c>
      <c r="G869" s="3" t="s">
        <v>2081</v>
      </c>
      <c r="H869" s="3" t="s">
        <v>5468</v>
      </c>
      <c r="I869" s="3" t="s">
        <v>5469</v>
      </c>
      <c r="J869" s="27"/>
    </row>
    <row r="870" spans="2:10" ht="93" x14ac:dyDescent="0.45">
      <c r="B870" s="3">
        <v>85362000</v>
      </c>
      <c r="C870" s="6" t="s">
        <v>1143</v>
      </c>
      <c r="D870" s="3" t="s">
        <v>4616</v>
      </c>
      <c r="E870" s="3" t="s">
        <v>4617</v>
      </c>
      <c r="F870" s="3" t="s">
        <v>2081</v>
      </c>
      <c r="G870" s="3" t="s">
        <v>2081</v>
      </c>
      <c r="H870" s="3" t="s">
        <v>5470</v>
      </c>
      <c r="I870" s="3" t="s">
        <v>5471</v>
      </c>
      <c r="J870" s="27"/>
    </row>
    <row r="871" spans="2:10" ht="104.65" x14ac:dyDescent="0.45">
      <c r="B871" s="3">
        <v>85362000</v>
      </c>
      <c r="C871" s="6" t="s">
        <v>1143</v>
      </c>
      <c r="D871" s="3" t="s">
        <v>4616</v>
      </c>
      <c r="E871" s="3" t="s">
        <v>4617</v>
      </c>
      <c r="F871" s="3" t="s">
        <v>2081</v>
      </c>
      <c r="G871" s="3" t="s">
        <v>2081</v>
      </c>
      <c r="H871" s="3" t="s">
        <v>5472</v>
      </c>
      <c r="I871" s="3" t="s">
        <v>5473</v>
      </c>
      <c r="J871" s="27"/>
    </row>
    <row r="872" spans="2:10" ht="104.65" x14ac:dyDescent="0.45">
      <c r="B872" s="3">
        <v>85362000</v>
      </c>
      <c r="C872" s="6" t="s">
        <v>1143</v>
      </c>
      <c r="D872" s="3" t="s">
        <v>4616</v>
      </c>
      <c r="E872" s="3" t="s">
        <v>4617</v>
      </c>
      <c r="F872" s="3" t="s">
        <v>2081</v>
      </c>
      <c r="G872" s="3" t="s">
        <v>2081</v>
      </c>
      <c r="H872" s="3" t="s">
        <v>5474</v>
      </c>
      <c r="I872" s="3" t="s">
        <v>5475</v>
      </c>
      <c r="J872" s="27"/>
    </row>
    <row r="873" spans="2:10" ht="93" x14ac:dyDescent="0.45">
      <c r="B873" s="3">
        <v>85362000</v>
      </c>
      <c r="C873" s="6" t="s">
        <v>1143</v>
      </c>
      <c r="D873" s="3" t="s">
        <v>4616</v>
      </c>
      <c r="E873" s="3" t="s">
        <v>4617</v>
      </c>
      <c r="F873" s="3" t="s">
        <v>2081</v>
      </c>
      <c r="G873" s="3" t="s">
        <v>2081</v>
      </c>
      <c r="H873" s="3" t="s">
        <v>5506</v>
      </c>
      <c r="I873" s="3" t="s">
        <v>5507</v>
      </c>
      <c r="J873" s="27"/>
    </row>
    <row r="874" spans="2:10" ht="93" x14ac:dyDescent="0.45">
      <c r="B874" s="3">
        <v>85362000</v>
      </c>
      <c r="C874" s="6" t="s">
        <v>1143</v>
      </c>
      <c r="D874" s="3" t="s">
        <v>4616</v>
      </c>
      <c r="E874" s="3" t="s">
        <v>4617</v>
      </c>
      <c r="F874" s="3" t="s">
        <v>2081</v>
      </c>
      <c r="G874" s="3" t="s">
        <v>2081</v>
      </c>
      <c r="H874" s="3" t="s">
        <v>5508</v>
      </c>
      <c r="I874" s="3" t="s">
        <v>5509</v>
      </c>
      <c r="J874" s="27"/>
    </row>
    <row r="875" spans="2:10" ht="93" x14ac:dyDescent="0.45">
      <c r="B875" s="3">
        <v>85362000</v>
      </c>
      <c r="C875" s="6" t="s">
        <v>1143</v>
      </c>
      <c r="D875" s="3" t="s">
        <v>4616</v>
      </c>
      <c r="E875" s="3" t="s">
        <v>4617</v>
      </c>
      <c r="F875" s="3" t="s">
        <v>2081</v>
      </c>
      <c r="G875" s="3" t="s">
        <v>2081</v>
      </c>
      <c r="H875" s="3" t="s">
        <v>5476</v>
      </c>
      <c r="I875" s="3" t="s">
        <v>5477</v>
      </c>
      <c r="J875" s="27"/>
    </row>
    <row r="876" spans="2:10" ht="93" x14ac:dyDescent="0.45">
      <c r="B876" s="3">
        <v>85362000</v>
      </c>
      <c r="C876" s="6" t="s">
        <v>1143</v>
      </c>
      <c r="D876" s="3" t="s">
        <v>4616</v>
      </c>
      <c r="E876" s="3" t="s">
        <v>4617</v>
      </c>
      <c r="F876" s="3" t="s">
        <v>2081</v>
      </c>
      <c r="G876" s="3" t="s">
        <v>2081</v>
      </c>
      <c r="H876" s="3" t="s">
        <v>5510</v>
      </c>
      <c r="I876" s="3" t="s">
        <v>5511</v>
      </c>
      <c r="J876" s="27"/>
    </row>
    <row r="877" spans="2:10" ht="104.65" x14ac:dyDescent="0.45">
      <c r="B877" s="3">
        <v>85363000</v>
      </c>
      <c r="C877" s="6" t="s">
        <v>1144</v>
      </c>
      <c r="D877" s="3" t="s">
        <v>4616</v>
      </c>
      <c r="E877" s="3" t="s">
        <v>4617</v>
      </c>
      <c r="F877" s="3" t="s">
        <v>5464</v>
      </c>
      <c r="G877" s="3" t="s">
        <v>5465</v>
      </c>
      <c r="H877" s="3" t="s">
        <v>2081</v>
      </c>
      <c r="I877" s="3" t="s">
        <v>2081</v>
      </c>
      <c r="J877" s="27"/>
    </row>
    <row r="878" spans="2:10" ht="104.65" x14ac:dyDescent="0.45">
      <c r="B878" s="3">
        <v>85363000</v>
      </c>
      <c r="C878" s="6" t="s">
        <v>1144</v>
      </c>
      <c r="D878" s="3" t="s">
        <v>4616</v>
      </c>
      <c r="E878" s="3" t="s">
        <v>4617</v>
      </c>
      <c r="F878" s="3" t="s">
        <v>2081</v>
      </c>
      <c r="G878" s="3" t="s">
        <v>2081</v>
      </c>
      <c r="H878" s="3" t="s">
        <v>5512</v>
      </c>
      <c r="I878" s="3" t="s">
        <v>5513</v>
      </c>
      <c r="J878" s="27"/>
    </row>
    <row r="879" spans="2:10" ht="104.65" x14ac:dyDescent="0.45">
      <c r="B879" s="3">
        <v>85363000</v>
      </c>
      <c r="C879" s="6" t="s">
        <v>1144</v>
      </c>
      <c r="D879" s="3" t="s">
        <v>4616</v>
      </c>
      <c r="E879" s="3" t="s">
        <v>4617</v>
      </c>
      <c r="F879" s="3" t="s">
        <v>2081</v>
      </c>
      <c r="G879" s="3" t="s">
        <v>2081</v>
      </c>
      <c r="H879" s="3" t="s">
        <v>5514</v>
      </c>
      <c r="I879" s="3" t="s">
        <v>5515</v>
      </c>
      <c r="J879" s="27"/>
    </row>
    <row r="880" spans="2:10" ht="104.65" x14ac:dyDescent="0.45">
      <c r="B880" s="3">
        <v>85363000</v>
      </c>
      <c r="C880" s="6" t="s">
        <v>1144</v>
      </c>
      <c r="D880" s="3" t="s">
        <v>4616</v>
      </c>
      <c r="E880" s="3" t="s">
        <v>4617</v>
      </c>
      <c r="F880" s="3" t="s">
        <v>2081</v>
      </c>
      <c r="G880" s="3" t="s">
        <v>2081</v>
      </c>
      <c r="H880" s="3" t="s">
        <v>5516</v>
      </c>
      <c r="I880" s="3" t="s">
        <v>5517</v>
      </c>
      <c r="J880" s="27"/>
    </row>
    <row r="881" spans="2:10" ht="104.65" x14ac:dyDescent="0.45">
      <c r="B881" s="3">
        <v>85363000</v>
      </c>
      <c r="C881" s="6" t="s">
        <v>1144</v>
      </c>
      <c r="D881" s="3" t="s">
        <v>4616</v>
      </c>
      <c r="E881" s="3" t="s">
        <v>4617</v>
      </c>
      <c r="F881" s="3" t="s">
        <v>2081</v>
      </c>
      <c r="G881" s="3" t="s">
        <v>2081</v>
      </c>
      <c r="H881" s="3" t="s">
        <v>5518</v>
      </c>
      <c r="I881" s="3" t="s">
        <v>5519</v>
      </c>
      <c r="J881" s="27"/>
    </row>
    <row r="882" spans="2:10" ht="104.65" x14ac:dyDescent="0.45">
      <c r="B882" s="3">
        <v>85364100</v>
      </c>
      <c r="C882" s="6" t="s">
        <v>1145</v>
      </c>
      <c r="D882" s="3" t="s">
        <v>4616</v>
      </c>
      <c r="E882" s="3" t="s">
        <v>4617</v>
      </c>
      <c r="F882" s="3" t="s">
        <v>2081</v>
      </c>
      <c r="G882" s="3" t="s">
        <v>2081</v>
      </c>
      <c r="H882" s="3" t="s">
        <v>5520</v>
      </c>
      <c r="I882" s="3" t="s">
        <v>5521</v>
      </c>
      <c r="J882" s="27"/>
    </row>
    <row r="883" spans="2:10" ht="104.65" x14ac:dyDescent="0.45">
      <c r="B883" s="3">
        <v>85364100</v>
      </c>
      <c r="C883" s="6" t="s">
        <v>1145</v>
      </c>
      <c r="D883" s="3" t="s">
        <v>4616</v>
      </c>
      <c r="E883" s="3" t="s">
        <v>4617</v>
      </c>
      <c r="F883" s="3" t="s">
        <v>2081</v>
      </c>
      <c r="G883" s="3" t="s">
        <v>2081</v>
      </c>
      <c r="H883" s="3" t="s">
        <v>5386</v>
      </c>
      <c r="I883" s="3" t="s">
        <v>5522</v>
      </c>
      <c r="J883" s="27"/>
    </row>
    <row r="884" spans="2:10" ht="104.65" x14ac:dyDescent="0.45">
      <c r="B884" s="3">
        <v>85364100</v>
      </c>
      <c r="C884" s="6" t="s">
        <v>1145</v>
      </c>
      <c r="D884" s="3" t="s">
        <v>4616</v>
      </c>
      <c r="E884" s="3" t="s">
        <v>4617</v>
      </c>
      <c r="F884" s="3" t="s">
        <v>2081</v>
      </c>
      <c r="G884" s="3" t="s">
        <v>2081</v>
      </c>
      <c r="H884" s="3" t="s">
        <v>5523</v>
      </c>
      <c r="I884" s="3" t="s">
        <v>5524</v>
      </c>
      <c r="J884" s="27"/>
    </row>
    <row r="885" spans="2:10" ht="104.65" x14ac:dyDescent="0.45">
      <c r="B885" s="3">
        <v>85364100</v>
      </c>
      <c r="C885" s="6" t="s">
        <v>1145</v>
      </c>
      <c r="D885" s="3" t="s">
        <v>4616</v>
      </c>
      <c r="E885" s="3" t="s">
        <v>4617</v>
      </c>
      <c r="F885" s="3" t="s">
        <v>2081</v>
      </c>
      <c r="G885" s="3" t="s">
        <v>2081</v>
      </c>
      <c r="H885" s="3" t="s">
        <v>5525</v>
      </c>
      <c r="I885" s="3" t="s">
        <v>5526</v>
      </c>
      <c r="J885" s="27"/>
    </row>
    <row r="886" spans="2:10" ht="104.65" x14ac:dyDescent="0.45">
      <c r="B886" s="3">
        <v>85364100</v>
      </c>
      <c r="C886" s="6" t="s">
        <v>1145</v>
      </c>
      <c r="D886" s="3" t="s">
        <v>4616</v>
      </c>
      <c r="E886" s="3" t="s">
        <v>4617</v>
      </c>
      <c r="F886" s="3" t="s">
        <v>2081</v>
      </c>
      <c r="G886" s="3" t="s">
        <v>2081</v>
      </c>
      <c r="H886" s="3" t="s">
        <v>5527</v>
      </c>
      <c r="I886" s="3" t="s">
        <v>5528</v>
      </c>
      <c r="J886" s="27"/>
    </row>
    <row r="887" spans="2:10" ht="104.65" x14ac:dyDescent="0.45">
      <c r="B887" s="3">
        <v>85364100</v>
      </c>
      <c r="C887" s="6" t="s">
        <v>1145</v>
      </c>
      <c r="D887" s="3" t="s">
        <v>4616</v>
      </c>
      <c r="E887" s="3" t="s">
        <v>4617</v>
      </c>
      <c r="F887" s="3" t="s">
        <v>2081</v>
      </c>
      <c r="G887" s="3" t="s">
        <v>2081</v>
      </c>
      <c r="H887" s="3" t="s">
        <v>5529</v>
      </c>
      <c r="I887" s="3" t="s">
        <v>5530</v>
      </c>
      <c r="J887" s="27"/>
    </row>
    <row r="888" spans="2:10" ht="93" x14ac:dyDescent="0.45">
      <c r="B888" s="3">
        <v>85364900</v>
      </c>
      <c r="C888" s="6" t="s">
        <v>1146</v>
      </c>
      <c r="D888" s="3" t="s">
        <v>4616</v>
      </c>
      <c r="E888" s="3" t="s">
        <v>4617</v>
      </c>
      <c r="F888" s="3" t="s">
        <v>2081</v>
      </c>
      <c r="G888" s="3" t="s">
        <v>2081</v>
      </c>
      <c r="H888" s="3" t="s">
        <v>5531</v>
      </c>
      <c r="I888" s="3" t="s">
        <v>5532</v>
      </c>
      <c r="J888" s="27"/>
    </row>
    <row r="889" spans="2:10" ht="93" x14ac:dyDescent="0.45">
      <c r="B889" s="3">
        <v>85364900</v>
      </c>
      <c r="C889" s="6" t="s">
        <v>1146</v>
      </c>
      <c r="D889" s="3" t="s">
        <v>4616</v>
      </c>
      <c r="E889" s="3" t="s">
        <v>4617</v>
      </c>
      <c r="F889" s="3" t="s">
        <v>2081</v>
      </c>
      <c r="G889" s="3" t="s">
        <v>2081</v>
      </c>
      <c r="H889" s="3" t="s">
        <v>5386</v>
      </c>
      <c r="I889" s="3" t="s">
        <v>5387</v>
      </c>
      <c r="J889" s="27"/>
    </row>
    <row r="890" spans="2:10" ht="93" x14ac:dyDescent="0.45">
      <c r="B890" s="3">
        <v>85364900</v>
      </c>
      <c r="C890" s="6" t="s">
        <v>1146</v>
      </c>
      <c r="D890" s="3" t="s">
        <v>4616</v>
      </c>
      <c r="E890" s="3" t="s">
        <v>4617</v>
      </c>
      <c r="F890" s="3" t="s">
        <v>2081</v>
      </c>
      <c r="G890" s="3" t="s">
        <v>2081</v>
      </c>
      <c r="H890" s="3" t="s">
        <v>5523</v>
      </c>
      <c r="I890" s="3" t="s">
        <v>5524</v>
      </c>
      <c r="J890" s="27"/>
    </row>
    <row r="891" spans="2:10" ht="93" x14ac:dyDescent="0.45">
      <c r="B891" s="3">
        <v>85364900</v>
      </c>
      <c r="C891" s="6" t="s">
        <v>1146</v>
      </c>
      <c r="D891" s="3" t="s">
        <v>4616</v>
      </c>
      <c r="E891" s="3" t="s">
        <v>4617</v>
      </c>
      <c r="F891" s="3" t="s">
        <v>2081</v>
      </c>
      <c r="G891" s="3" t="s">
        <v>2081</v>
      </c>
      <c r="H891" s="3" t="s">
        <v>5525</v>
      </c>
      <c r="I891" s="3" t="s">
        <v>5526</v>
      </c>
      <c r="J891" s="27"/>
    </row>
    <row r="892" spans="2:10" ht="93" x14ac:dyDescent="0.45">
      <c r="B892" s="3">
        <v>85364900</v>
      </c>
      <c r="C892" s="6" t="s">
        <v>1146</v>
      </c>
      <c r="D892" s="3" t="s">
        <v>4616</v>
      </c>
      <c r="E892" s="3" t="s">
        <v>4617</v>
      </c>
      <c r="F892" s="3" t="s">
        <v>2081</v>
      </c>
      <c r="G892" s="3" t="s">
        <v>2081</v>
      </c>
      <c r="H892" s="3" t="s">
        <v>5527</v>
      </c>
      <c r="I892" s="3" t="s">
        <v>5528</v>
      </c>
      <c r="J892" s="27"/>
    </row>
    <row r="893" spans="2:10" ht="93" x14ac:dyDescent="0.45">
      <c r="B893" s="3">
        <v>85364900</v>
      </c>
      <c r="C893" s="6" t="s">
        <v>1146</v>
      </c>
      <c r="D893" s="3" t="s">
        <v>4616</v>
      </c>
      <c r="E893" s="3" t="s">
        <v>4617</v>
      </c>
      <c r="F893" s="3" t="s">
        <v>2081</v>
      </c>
      <c r="G893" s="3" t="s">
        <v>2081</v>
      </c>
      <c r="H893" s="3" t="s">
        <v>5529</v>
      </c>
      <c r="I893" s="3" t="s">
        <v>5530</v>
      </c>
      <c r="J893" s="27"/>
    </row>
    <row r="894" spans="2:10" ht="93" x14ac:dyDescent="0.45">
      <c r="B894" s="3">
        <v>85364900</v>
      </c>
      <c r="C894" s="6" t="s">
        <v>1146</v>
      </c>
      <c r="D894" s="3" t="s">
        <v>4616</v>
      </c>
      <c r="E894" s="3" t="s">
        <v>4617</v>
      </c>
      <c r="F894" s="3" t="s">
        <v>2081</v>
      </c>
      <c r="G894" s="3" t="s">
        <v>2081</v>
      </c>
      <c r="H894" s="3" t="s">
        <v>5533</v>
      </c>
      <c r="I894" s="3" t="s">
        <v>5534</v>
      </c>
      <c r="J894" s="27"/>
    </row>
    <row r="895" spans="2:10" ht="93" x14ac:dyDescent="0.45">
      <c r="B895" s="3">
        <v>85364900</v>
      </c>
      <c r="C895" s="6" t="s">
        <v>1146</v>
      </c>
      <c r="D895" s="3" t="s">
        <v>4616</v>
      </c>
      <c r="E895" s="3" t="s">
        <v>4617</v>
      </c>
      <c r="F895" s="3" t="s">
        <v>2081</v>
      </c>
      <c r="G895" s="3" t="s">
        <v>2081</v>
      </c>
      <c r="H895" s="3" t="s">
        <v>5535</v>
      </c>
      <c r="I895" s="3" t="s">
        <v>5536</v>
      </c>
      <c r="J895" s="27"/>
    </row>
    <row r="896" spans="2:10" ht="104.65" x14ac:dyDescent="0.45">
      <c r="B896" s="3">
        <v>85365000</v>
      </c>
      <c r="C896" s="6" t="s">
        <v>1135</v>
      </c>
      <c r="D896" s="3" t="s">
        <v>4616</v>
      </c>
      <c r="E896" s="3" t="s">
        <v>4617</v>
      </c>
      <c r="F896" s="3" t="s">
        <v>5464</v>
      </c>
      <c r="G896" s="3" t="s">
        <v>5465</v>
      </c>
      <c r="H896" s="3" t="s">
        <v>2081</v>
      </c>
      <c r="I896" s="3" t="s">
        <v>2081</v>
      </c>
      <c r="J896" s="27"/>
    </row>
    <row r="897" spans="2:10" ht="81.400000000000006" x14ac:dyDescent="0.45">
      <c r="B897" s="3">
        <v>85371000</v>
      </c>
      <c r="C897" s="6" t="s">
        <v>1147</v>
      </c>
      <c r="D897" s="3" t="s">
        <v>4616</v>
      </c>
      <c r="E897" s="3" t="s">
        <v>4617</v>
      </c>
      <c r="F897" s="3" t="s">
        <v>5464</v>
      </c>
      <c r="G897" s="3" t="s">
        <v>5465</v>
      </c>
      <c r="H897" s="3" t="s">
        <v>2081</v>
      </c>
      <c r="I897" s="3" t="s">
        <v>2081</v>
      </c>
      <c r="J897" s="27"/>
    </row>
    <row r="898" spans="2:10" ht="81.400000000000006" x14ac:dyDescent="0.45">
      <c r="B898" s="3">
        <v>85371000</v>
      </c>
      <c r="C898" s="6" t="s">
        <v>1147</v>
      </c>
      <c r="D898" s="3" t="s">
        <v>4616</v>
      </c>
      <c r="E898" s="3" t="s">
        <v>4617</v>
      </c>
      <c r="F898" s="3" t="s">
        <v>2081</v>
      </c>
      <c r="G898" s="3" t="s">
        <v>2081</v>
      </c>
      <c r="H898" s="3" t="s">
        <v>5456</v>
      </c>
      <c r="I898" s="3" t="s">
        <v>5457</v>
      </c>
      <c r="J898" s="27"/>
    </row>
    <row r="899" spans="2:10" ht="81.400000000000006" x14ac:dyDescent="0.45">
      <c r="B899" s="3">
        <v>85371000</v>
      </c>
      <c r="C899" s="6" t="s">
        <v>1147</v>
      </c>
      <c r="D899" s="3" t="s">
        <v>4616</v>
      </c>
      <c r="E899" s="3" t="s">
        <v>4617</v>
      </c>
      <c r="F899" s="3" t="s">
        <v>2081</v>
      </c>
      <c r="G899" s="3" t="s">
        <v>2081</v>
      </c>
      <c r="H899" s="3" t="s">
        <v>5458</v>
      </c>
      <c r="I899" s="3" t="s">
        <v>5459</v>
      </c>
      <c r="J899" s="27"/>
    </row>
    <row r="900" spans="2:10" ht="139.5" x14ac:dyDescent="0.45">
      <c r="B900" s="3">
        <v>85371000</v>
      </c>
      <c r="C900" s="6" t="s">
        <v>1147</v>
      </c>
      <c r="D900" s="3" t="s">
        <v>4616</v>
      </c>
      <c r="E900" s="3" t="s">
        <v>4617</v>
      </c>
      <c r="F900" s="3" t="s">
        <v>2081</v>
      </c>
      <c r="G900" s="3" t="s">
        <v>2081</v>
      </c>
      <c r="H900" s="3" t="s">
        <v>5460</v>
      </c>
      <c r="I900" s="3" t="s">
        <v>5461</v>
      </c>
      <c r="J900" s="27"/>
    </row>
    <row r="901" spans="2:10" ht="81.400000000000006" x14ac:dyDescent="0.45">
      <c r="B901" s="3">
        <v>85371000</v>
      </c>
      <c r="C901" s="6" t="s">
        <v>1147</v>
      </c>
      <c r="D901" s="3" t="s">
        <v>4616</v>
      </c>
      <c r="E901" s="3" t="s">
        <v>4617</v>
      </c>
      <c r="F901" s="3" t="s">
        <v>2081</v>
      </c>
      <c r="G901" s="3" t="s">
        <v>2081</v>
      </c>
      <c r="H901" s="3" t="s">
        <v>5462</v>
      </c>
      <c r="I901" s="3" t="s">
        <v>5463</v>
      </c>
      <c r="J901" s="27"/>
    </row>
    <row r="902" spans="2:10" ht="81.400000000000006" x14ac:dyDescent="0.45">
      <c r="B902" s="3">
        <v>85371000</v>
      </c>
      <c r="C902" s="6" t="s">
        <v>1147</v>
      </c>
      <c r="D902" s="3" t="s">
        <v>4616</v>
      </c>
      <c r="E902" s="3" t="s">
        <v>4617</v>
      </c>
      <c r="F902" s="3" t="s">
        <v>5464</v>
      </c>
      <c r="G902" s="3" t="s">
        <v>5465</v>
      </c>
      <c r="H902" s="3" t="s">
        <v>2081</v>
      </c>
      <c r="I902" s="3" t="s">
        <v>2081</v>
      </c>
      <c r="J902" s="27"/>
    </row>
    <row r="903" spans="2:10" ht="81.400000000000006" x14ac:dyDescent="0.45">
      <c r="B903" s="3">
        <v>85371000</v>
      </c>
      <c r="C903" s="6" t="s">
        <v>1147</v>
      </c>
      <c r="D903" s="3" t="s">
        <v>4616</v>
      </c>
      <c r="E903" s="3" t="s">
        <v>4617</v>
      </c>
      <c r="F903" s="3" t="s">
        <v>5464</v>
      </c>
      <c r="G903" s="3" t="s">
        <v>5465</v>
      </c>
      <c r="H903" s="3" t="s">
        <v>2081</v>
      </c>
      <c r="I903" s="3" t="s">
        <v>2081</v>
      </c>
      <c r="J903" s="27"/>
    </row>
    <row r="904" spans="2:10" ht="81.400000000000006" x14ac:dyDescent="0.45">
      <c r="B904" s="3">
        <v>85371000</v>
      </c>
      <c r="C904" s="6" t="s">
        <v>1147</v>
      </c>
      <c r="D904" s="3" t="s">
        <v>4616</v>
      </c>
      <c r="E904" s="3" t="s">
        <v>4617</v>
      </c>
      <c r="F904" s="3" t="s">
        <v>2081</v>
      </c>
      <c r="G904" s="3" t="s">
        <v>2081</v>
      </c>
      <c r="H904" s="3" t="s">
        <v>5490</v>
      </c>
      <c r="I904" s="3" t="s">
        <v>5491</v>
      </c>
      <c r="J904" s="27"/>
    </row>
    <row r="905" spans="2:10" ht="81.400000000000006" x14ac:dyDescent="0.45">
      <c r="B905" s="3">
        <v>85371000</v>
      </c>
      <c r="C905" s="6" t="s">
        <v>1147</v>
      </c>
      <c r="D905" s="3" t="s">
        <v>4616</v>
      </c>
      <c r="E905" s="3" t="s">
        <v>4617</v>
      </c>
      <c r="F905" s="3" t="s">
        <v>2081</v>
      </c>
      <c r="G905" s="3" t="s">
        <v>2081</v>
      </c>
      <c r="H905" s="3" t="s">
        <v>5492</v>
      </c>
      <c r="I905" s="3" t="s">
        <v>5493</v>
      </c>
      <c r="J905" s="27"/>
    </row>
    <row r="906" spans="2:10" ht="81.400000000000006" x14ac:dyDescent="0.45">
      <c r="B906" s="3">
        <v>85371000</v>
      </c>
      <c r="C906" s="6" t="s">
        <v>1147</v>
      </c>
      <c r="D906" s="3" t="s">
        <v>4616</v>
      </c>
      <c r="E906" s="3" t="s">
        <v>4617</v>
      </c>
      <c r="F906" s="3" t="s">
        <v>2081</v>
      </c>
      <c r="G906" s="3" t="s">
        <v>2081</v>
      </c>
      <c r="H906" s="3" t="s">
        <v>5494</v>
      </c>
      <c r="I906" s="3" t="s">
        <v>5495</v>
      </c>
      <c r="J906" s="27"/>
    </row>
    <row r="907" spans="2:10" ht="81.400000000000006" x14ac:dyDescent="0.45">
      <c r="B907" s="3">
        <v>85371000</v>
      </c>
      <c r="C907" s="6" t="s">
        <v>1147</v>
      </c>
      <c r="D907" s="3" t="s">
        <v>4616</v>
      </c>
      <c r="E907" s="3" t="s">
        <v>4617</v>
      </c>
      <c r="F907" s="3" t="s">
        <v>2081</v>
      </c>
      <c r="G907" s="3" t="s">
        <v>2081</v>
      </c>
      <c r="H907" s="3" t="s">
        <v>5496</v>
      </c>
      <c r="I907" s="3" t="s">
        <v>5497</v>
      </c>
      <c r="J907" s="27"/>
    </row>
    <row r="908" spans="2:10" ht="81.400000000000006" x14ac:dyDescent="0.45">
      <c r="B908" s="3">
        <v>85371000</v>
      </c>
      <c r="C908" s="6" t="s">
        <v>1147</v>
      </c>
      <c r="D908" s="3" t="s">
        <v>4616</v>
      </c>
      <c r="E908" s="3" t="s">
        <v>4617</v>
      </c>
      <c r="F908" s="3" t="s">
        <v>2081</v>
      </c>
      <c r="G908" s="3" t="s">
        <v>2081</v>
      </c>
      <c r="H908" s="3" t="s">
        <v>5498</v>
      </c>
      <c r="I908" s="3" t="s">
        <v>5499</v>
      </c>
      <c r="J908" s="27"/>
    </row>
    <row r="909" spans="2:10" ht="81.400000000000006" x14ac:dyDescent="0.45">
      <c r="B909" s="3">
        <v>85371000</v>
      </c>
      <c r="C909" s="6" t="s">
        <v>1147</v>
      </c>
      <c r="D909" s="3" t="s">
        <v>4616</v>
      </c>
      <c r="E909" s="3" t="s">
        <v>4617</v>
      </c>
      <c r="F909" s="3" t="s">
        <v>2081</v>
      </c>
      <c r="G909" s="3" t="s">
        <v>2081</v>
      </c>
      <c r="H909" s="3" t="s">
        <v>5500</v>
      </c>
      <c r="I909" s="3" t="s">
        <v>5501</v>
      </c>
      <c r="J909" s="27"/>
    </row>
    <row r="910" spans="2:10" ht="81.400000000000006" x14ac:dyDescent="0.45">
      <c r="B910" s="3">
        <v>85371000</v>
      </c>
      <c r="C910" s="6" t="s">
        <v>1147</v>
      </c>
      <c r="D910" s="3" t="s">
        <v>4616</v>
      </c>
      <c r="E910" s="3" t="s">
        <v>4617</v>
      </c>
      <c r="F910" s="3" t="s">
        <v>2081</v>
      </c>
      <c r="G910" s="3" t="s">
        <v>2081</v>
      </c>
      <c r="H910" s="3" t="s">
        <v>5502</v>
      </c>
      <c r="I910" s="3" t="s">
        <v>5503</v>
      </c>
      <c r="J910" s="27"/>
    </row>
    <row r="911" spans="2:10" ht="81.400000000000006" x14ac:dyDescent="0.45">
      <c r="B911" s="3">
        <v>85371000</v>
      </c>
      <c r="C911" s="6" t="s">
        <v>1147</v>
      </c>
      <c r="D911" s="3" t="s">
        <v>4616</v>
      </c>
      <c r="E911" s="3" t="s">
        <v>4617</v>
      </c>
      <c r="F911" s="3" t="s">
        <v>2081</v>
      </c>
      <c r="G911" s="3" t="s">
        <v>2081</v>
      </c>
      <c r="H911" s="3" t="s">
        <v>5466</v>
      </c>
      <c r="I911" s="3" t="s">
        <v>5467</v>
      </c>
      <c r="J911" s="27"/>
    </row>
    <row r="912" spans="2:10" ht="81.400000000000006" x14ac:dyDescent="0.45">
      <c r="B912" s="3">
        <v>85371000</v>
      </c>
      <c r="C912" s="6" t="s">
        <v>1147</v>
      </c>
      <c r="D912" s="3" t="s">
        <v>4616</v>
      </c>
      <c r="E912" s="3" t="s">
        <v>4617</v>
      </c>
      <c r="F912" s="3" t="s">
        <v>2081</v>
      </c>
      <c r="G912" s="3" t="s">
        <v>2081</v>
      </c>
      <c r="H912" s="3" t="s">
        <v>5504</v>
      </c>
      <c r="I912" s="3" t="s">
        <v>5505</v>
      </c>
      <c r="J912" s="27"/>
    </row>
    <row r="913" spans="2:10" ht="81.400000000000006" x14ac:dyDescent="0.45">
      <c r="B913" s="3">
        <v>85371000</v>
      </c>
      <c r="C913" s="6" t="s">
        <v>1147</v>
      </c>
      <c r="D913" s="3" t="s">
        <v>4616</v>
      </c>
      <c r="E913" s="3" t="s">
        <v>4617</v>
      </c>
      <c r="F913" s="3" t="s">
        <v>2081</v>
      </c>
      <c r="G913" s="3" t="s">
        <v>2081</v>
      </c>
      <c r="H913" s="3" t="s">
        <v>2081</v>
      </c>
      <c r="I913" s="3" t="s">
        <v>2081</v>
      </c>
      <c r="J913" s="27"/>
    </row>
    <row r="914" spans="2:10" ht="81.400000000000006" x14ac:dyDescent="0.45">
      <c r="B914" s="3">
        <v>85371000</v>
      </c>
      <c r="C914" s="6" t="s">
        <v>1147</v>
      </c>
      <c r="D914" s="3" t="s">
        <v>4616</v>
      </c>
      <c r="E914" s="3" t="s">
        <v>4617</v>
      </c>
      <c r="F914" s="3" t="s">
        <v>2081</v>
      </c>
      <c r="G914" s="3" t="s">
        <v>2081</v>
      </c>
      <c r="H914" s="3" t="s">
        <v>5468</v>
      </c>
      <c r="I914" s="3" t="s">
        <v>5469</v>
      </c>
      <c r="J914" s="27"/>
    </row>
    <row r="915" spans="2:10" ht="93" x14ac:dyDescent="0.45">
      <c r="B915" s="3">
        <v>85371000</v>
      </c>
      <c r="C915" s="6" t="s">
        <v>1147</v>
      </c>
      <c r="D915" s="3" t="s">
        <v>4616</v>
      </c>
      <c r="E915" s="3" t="s">
        <v>4617</v>
      </c>
      <c r="F915" s="3" t="s">
        <v>2081</v>
      </c>
      <c r="G915" s="3" t="s">
        <v>2081</v>
      </c>
      <c r="H915" s="3" t="s">
        <v>5470</v>
      </c>
      <c r="I915" s="3" t="s">
        <v>5471</v>
      </c>
      <c r="J915" s="27"/>
    </row>
    <row r="916" spans="2:10" ht="104.65" x14ac:dyDescent="0.45">
      <c r="B916" s="3">
        <v>85371000</v>
      </c>
      <c r="C916" s="6" t="s">
        <v>1147</v>
      </c>
      <c r="D916" s="3" t="s">
        <v>4616</v>
      </c>
      <c r="E916" s="3" t="s">
        <v>4617</v>
      </c>
      <c r="F916" s="3" t="s">
        <v>2081</v>
      </c>
      <c r="G916" s="3" t="s">
        <v>2081</v>
      </c>
      <c r="H916" s="3" t="s">
        <v>5472</v>
      </c>
      <c r="I916" s="3" t="s">
        <v>5473</v>
      </c>
      <c r="J916" s="27"/>
    </row>
    <row r="917" spans="2:10" ht="104.65" x14ac:dyDescent="0.45">
      <c r="B917" s="3">
        <v>85371000</v>
      </c>
      <c r="C917" s="6" t="s">
        <v>1147</v>
      </c>
      <c r="D917" s="3" t="s">
        <v>4616</v>
      </c>
      <c r="E917" s="3" t="s">
        <v>4617</v>
      </c>
      <c r="F917" s="3" t="s">
        <v>2081</v>
      </c>
      <c r="G917" s="3" t="s">
        <v>2081</v>
      </c>
      <c r="H917" s="3" t="s">
        <v>5474</v>
      </c>
      <c r="I917" s="3" t="s">
        <v>5475</v>
      </c>
      <c r="J917" s="27"/>
    </row>
    <row r="918" spans="2:10" ht="81.400000000000006" x14ac:dyDescent="0.45">
      <c r="B918" s="3">
        <v>85371000</v>
      </c>
      <c r="C918" s="6" t="s">
        <v>1147</v>
      </c>
      <c r="D918" s="3" t="s">
        <v>4616</v>
      </c>
      <c r="E918" s="3" t="s">
        <v>4617</v>
      </c>
      <c r="F918" s="3" t="s">
        <v>2081</v>
      </c>
      <c r="G918" s="3" t="s">
        <v>2081</v>
      </c>
      <c r="H918" s="3" t="s">
        <v>5506</v>
      </c>
      <c r="I918" s="3" t="s">
        <v>5507</v>
      </c>
      <c r="J918" s="27"/>
    </row>
    <row r="919" spans="2:10" ht="81.400000000000006" x14ac:dyDescent="0.45">
      <c r="B919" s="3">
        <v>85371000</v>
      </c>
      <c r="C919" s="6" t="s">
        <v>1147</v>
      </c>
      <c r="D919" s="3" t="s">
        <v>4616</v>
      </c>
      <c r="E919" s="3" t="s">
        <v>4617</v>
      </c>
      <c r="F919" s="3" t="s">
        <v>2081</v>
      </c>
      <c r="G919" s="3" t="s">
        <v>2081</v>
      </c>
      <c r="H919" s="3" t="s">
        <v>5508</v>
      </c>
      <c r="I919" s="3" t="s">
        <v>5509</v>
      </c>
      <c r="J919" s="27"/>
    </row>
    <row r="920" spans="2:10" ht="81.400000000000006" x14ac:dyDescent="0.45">
      <c r="B920" s="3">
        <v>85371000</v>
      </c>
      <c r="C920" s="6" t="s">
        <v>1147</v>
      </c>
      <c r="D920" s="3" t="s">
        <v>4616</v>
      </c>
      <c r="E920" s="3" t="s">
        <v>4617</v>
      </c>
      <c r="F920" s="3" t="s">
        <v>2081</v>
      </c>
      <c r="G920" s="3" t="s">
        <v>2081</v>
      </c>
      <c r="H920" s="3" t="s">
        <v>5476</v>
      </c>
      <c r="I920" s="3" t="s">
        <v>5477</v>
      </c>
      <c r="J920" s="27"/>
    </row>
    <row r="921" spans="2:10" ht="81.400000000000006" x14ac:dyDescent="0.45">
      <c r="B921" s="3">
        <v>85371000</v>
      </c>
      <c r="C921" s="6" t="s">
        <v>1147</v>
      </c>
      <c r="D921" s="3" t="s">
        <v>4616</v>
      </c>
      <c r="E921" s="3" t="s">
        <v>4617</v>
      </c>
      <c r="F921" s="3" t="s">
        <v>5464</v>
      </c>
      <c r="G921" s="3" t="s">
        <v>5465</v>
      </c>
      <c r="H921" s="3" t="s">
        <v>2081</v>
      </c>
      <c r="I921" s="3" t="s">
        <v>2081</v>
      </c>
      <c r="J921" s="27"/>
    </row>
    <row r="922" spans="2:10" ht="81.400000000000006" x14ac:dyDescent="0.45">
      <c r="B922" s="3">
        <v>85371000</v>
      </c>
      <c r="C922" s="6" t="s">
        <v>1147</v>
      </c>
      <c r="D922" s="3" t="s">
        <v>4616</v>
      </c>
      <c r="E922" s="3" t="s">
        <v>4617</v>
      </c>
      <c r="F922" s="3" t="s">
        <v>2081</v>
      </c>
      <c r="G922" s="3" t="s">
        <v>2081</v>
      </c>
      <c r="H922" s="3" t="s">
        <v>5512</v>
      </c>
      <c r="I922" s="3" t="s">
        <v>5513</v>
      </c>
      <c r="J922" s="27"/>
    </row>
    <row r="923" spans="2:10" ht="81.400000000000006" x14ac:dyDescent="0.45">
      <c r="B923" s="3">
        <v>85371000</v>
      </c>
      <c r="C923" s="6" t="s">
        <v>1147</v>
      </c>
      <c r="D923" s="3" t="s">
        <v>4616</v>
      </c>
      <c r="E923" s="3" t="s">
        <v>4617</v>
      </c>
      <c r="F923" s="3" t="s">
        <v>2081</v>
      </c>
      <c r="G923" s="3" t="s">
        <v>2081</v>
      </c>
      <c r="H923" s="3" t="s">
        <v>5514</v>
      </c>
      <c r="I923" s="3" t="s">
        <v>5515</v>
      </c>
      <c r="J923" s="27"/>
    </row>
    <row r="924" spans="2:10" ht="81.400000000000006" x14ac:dyDescent="0.45">
      <c r="B924" s="3">
        <v>85371000</v>
      </c>
      <c r="C924" s="6" t="s">
        <v>1147</v>
      </c>
      <c r="D924" s="3" t="s">
        <v>4616</v>
      </c>
      <c r="E924" s="3" t="s">
        <v>4617</v>
      </c>
      <c r="F924" s="3" t="s">
        <v>2081</v>
      </c>
      <c r="G924" s="3" t="s">
        <v>2081</v>
      </c>
      <c r="H924" s="3" t="s">
        <v>5516</v>
      </c>
      <c r="I924" s="3" t="s">
        <v>5517</v>
      </c>
      <c r="J924" s="27"/>
    </row>
    <row r="925" spans="2:10" ht="81.400000000000006" x14ac:dyDescent="0.45">
      <c r="B925" s="3">
        <v>85371000</v>
      </c>
      <c r="C925" s="6" t="s">
        <v>1147</v>
      </c>
      <c r="D925" s="3" t="s">
        <v>4616</v>
      </c>
      <c r="E925" s="3" t="s">
        <v>4617</v>
      </c>
      <c r="F925" s="3" t="s">
        <v>2081</v>
      </c>
      <c r="G925" s="3" t="s">
        <v>2081</v>
      </c>
      <c r="H925" s="3" t="s">
        <v>5518</v>
      </c>
      <c r="I925" s="3" t="s">
        <v>5519</v>
      </c>
      <c r="J925" s="27"/>
    </row>
    <row r="926" spans="2:10" ht="81.400000000000006" x14ac:dyDescent="0.45">
      <c r="B926" s="3">
        <v>85371000</v>
      </c>
      <c r="C926" s="6" t="s">
        <v>1147</v>
      </c>
      <c r="D926" s="3" t="s">
        <v>4616</v>
      </c>
      <c r="E926" s="3" t="s">
        <v>4617</v>
      </c>
      <c r="F926" s="3" t="s">
        <v>2081</v>
      </c>
      <c r="G926" s="3" t="s">
        <v>2081</v>
      </c>
      <c r="H926" s="3" t="s">
        <v>5520</v>
      </c>
      <c r="I926" s="3" t="s">
        <v>5521</v>
      </c>
      <c r="J926" s="27"/>
    </row>
    <row r="927" spans="2:10" ht="81.400000000000006" x14ac:dyDescent="0.45">
      <c r="B927" s="3">
        <v>85371000</v>
      </c>
      <c r="C927" s="6" t="s">
        <v>1147</v>
      </c>
      <c r="D927" s="3" t="s">
        <v>4616</v>
      </c>
      <c r="E927" s="3" t="s">
        <v>4617</v>
      </c>
      <c r="F927" s="3" t="s">
        <v>2081</v>
      </c>
      <c r="G927" s="3" t="s">
        <v>2081</v>
      </c>
      <c r="H927" s="3" t="s">
        <v>5386</v>
      </c>
      <c r="I927" s="3" t="s">
        <v>5522</v>
      </c>
      <c r="J927" s="27"/>
    </row>
    <row r="928" spans="2:10" ht="81.400000000000006" x14ac:dyDescent="0.45">
      <c r="B928" s="3">
        <v>85371000</v>
      </c>
      <c r="C928" s="6" t="s">
        <v>1147</v>
      </c>
      <c r="D928" s="3" t="s">
        <v>4616</v>
      </c>
      <c r="E928" s="3" t="s">
        <v>4617</v>
      </c>
      <c r="F928" s="3" t="s">
        <v>2081</v>
      </c>
      <c r="G928" s="3" t="s">
        <v>2081</v>
      </c>
      <c r="H928" s="3" t="s">
        <v>5523</v>
      </c>
      <c r="I928" s="3" t="s">
        <v>5524</v>
      </c>
      <c r="J928" s="27"/>
    </row>
    <row r="929" spans="2:10" ht="81.400000000000006" x14ac:dyDescent="0.45">
      <c r="B929" s="3">
        <v>85371000</v>
      </c>
      <c r="C929" s="6" t="s">
        <v>1147</v>
      </c>
      <c r="D929" s="3" t="s">
        <v>4616</v>
      </c>
      <c r="E929" s="3" t="s">
        <v>4617</v>
      </c>
      <c r="F929" s="3" t="s">
        <v>2081</v>
      </c>
      <c r="G929" s="3" t="s">
        <v>2081</v>
      </c>
      <c r="H929" s="3" t="s">
        <v>5525</v>
      </c>
      <c r="I929" s="3" t="s">
        <v>5526</v>
      </c>
      <c r="J929" s="27"/>
    </row>
    <row r="930" spans="2:10" ht="81.400000000000006" x14ac:dyDescent="0.45">
      <c r="B930" s="3">
        <v>85371000</v>
      </c>
      <c r="C930" s="6" t="s">
        <v>1147</v>
      </c>
      <c r="D930" s="3" t="s">
        <v>4616</v>
      </c>
      <c r="E930" s="3" t="s">
        <v>4617</v>
      </c>
      <c r="F930" s="3" t="s">
        <v>2081</v>
      </c>
      <c r="G930" s="3" t="s">
        <v>2081</v>
      </c>
      <c r="H930" s="3" t="s">
        <v>5527</v>
      </c>
      <c r="I930" s="3" t="s">
        <v>5528</v>
      </c>
      <c r="J930" s="27"/>
    </row>
    <row r="931" spans="2:10" ht="81.400000000000006" x14ac:dyDescent="0.45">
      <c r="B931" s="3">
        <v>85371000</v>
      </c>
      <c r="C931" s="6" t="s">
        <v>1147</v>
      </c>
      <c r="D931" s="3" t="s">
        <v>4616</v>
      </c>
      <c r="E931" s="3" t="s">
        <v>4617</v>
      </c>
      <c r="F931" s="3" t="s">
        <v>2081</v>
      </c>
      <c r="G931" s="3" t="s">
        <v>2081</v>
      </c>
      <c r="H931" s="3" t="s">
        <v>5529</v>
      </c>
      <c r="I931" s="3" t="s">
        <v>5530</v>
      </c>
      <c r="J931" s="27"/>
    </row>
    <row r="932" spans="2:10" ht="81.400000000000006" x14ac:dyDescent="0.45">
      <c r="B932" s="3">
        <v>85371000</v>
      </c>
      <c r="C932" s="6" t="s">
        <v>1147</v>
      </c>
      <c r="D932" s="3" t="s">
        <v>4616</v>
      </c>
      <c r="E932" s="3" t="s">
        <v>4617</v>
      </c>
      <c r="F932" s="3" t="s">
        <v>2081</v>
      </c>
      <c r="G932" s="3" t="s">
        <v>2081</v>
      </c>
      <c r="H932" s="3" t="s">
        <v>5531</v>
      </c>
      <c r="I932" s="3" t="s">
        <v>5532</v>
      </c>
      <c r="J932" s="27"/>
    </row>
    <row r="933" spans="2:10" ht="81.400000000000006" x14ac:dyDescent="0.45">
      <c r="B933" s="3">
        <v>85371000</v>
      </c>
      <c r="C933" s="6" t="s">
        <v>1147</v>
      </c>
      <c r="D933" s="3" t="s">
        <v>4616</v>
      </c>
      <c r="E933" s="3" t="s">
        <v>4617</v>
      </c>
      <c r="F933" s="3" t="s">
        <v>2081</v>
      </c>
      <c r="G933" s="3" t="s">
        <v>2081</v>
      </c>
      <c r="H933" s="3" t="s">
        <v>5386</v>
      </c>
      <c r="I933" s="3" t="s">
        <v>5387</v>
      </c>
      <c r="J933" s="27"/>
    </row>
    <row r="934" spans="2:10" ht="81.400000000000006" x14ac:dyDescent="0.45">
      <c r="B934" s="3">
        <v>85371000</v>
      </c>
      <c r="C934" s="6" t="s">
        <v>1147</v>
      </c>
      <c r="D934" s="3" t="s">
        <v>4616</v>
      </c>
      <c r="E934" s="3" t="s">
        <v>4617</v>
      </c>
      <c r="F934" s="3" t="s">
        <v>2081</v>
      </c>
      <c r="G934" s="3" t="s">
        <v>2081</v>
      </c>
      <c r="H934" s="3" t="s">
        <v>5523</v>
      </c>
      <c r="I934" s="3" t="s">
        <v>5524</v>
      </c>
      <c r="J934" s="27"/>
    </row>
    <row r="935" spans="2:10" ht="81.400000000000006" x14ac:dyDescent="0.45">
      <c r="B935" s="3">
        <v>85371000</v>
      </c>
      <c r="C935" s="6" t="s">
        <v>1147</v>
      </c>
      <c r="D935" s="3" t="s">
        <v>4616</v>
      </c>
      <c r="E935" s="3" t="s">
        <v>4617</v>
      </c>
      <c r="F935" s="3" t="s">
        <v>2081</v>
      </c>
      <c r="G935" s="3" t="s">
        <v>2081</v>
      </c>
      <c r="H935" s="3" t="s">
        <v>5525</v>
      </c>
      <c r="I935" s="3" t="s">
        <v>5526</v>
      </c>
      <c r="J935" s="27"/>
    </row>
    <row r="936" spans="2:10" ht="81.400000000000006" x14ac:dyDescent="0.45">
      <c r="B936" s="3">
        <v>85371000</v>
      </c>
      <c r="C936" s="6" t="s">
        <v>1147</v>
      </c>
      <c r="D936" s="3" t="s">
        <v>4616</v>
      </c>
      <c r="E936" s="3" t="s">
        <v>4617</v>
      </c>
      <c r="F936" s="3" t="s">
        <v>2081</v>
      </c>
      <c r="G936" s="3" t="s">
        <v>2081</v>
      </c>
      <c r="H936" s="3" t="s">
        <v>5527</v>
      </c>
      <c r="I936" s="3" t="s">
        <v>5528</v>
      </c>
      <c r="J936" s="27"/>
    </row>
    <row r="937" spans="2:10" ht="81.400000000000006" x14ac:dyDescent="0.45">
      <c r="B937" s="3">
        <v>85371000</v>
      </c>
      <c r="C937" s="6" t="s">
        <v>1147</v>
      </c>
      <c r="D937" s="3" t="s">
        <v>4616</v>
      </c>
      <c r="E937" s="3" t="s">
        <v>4617</v>
      </c>
      <c r="F937" s="3" t="s">
        <v>2081</v>
      </c>
      <c r="G937" s="3" t="s">
        <v>2081</v>
      </c>
      <c r="H937" s="3" t="s">
        <v>5529</v>
      </c>
      <c r="I937" s="3" t="s">
        <v>5530</v>
      </c>
      <c r="J937" s="27"/>
    </row>
    <row r="938" spans="2:10" ht="81.400000000000006" x14ac:dyDescent="0.45">
      <c r="B938" s="3">
        <v>85371000</v>
      </c>
      <c r="C938" s="6" t="s">
        <v>1147</v>
      </c>
      <c r="D938" s="3" t="s">
        <v>4616</v>
      </c>
      <c r="E938" s="3" t="s">
        <v>4617</v>
      </c>
      <c r="F938" s="3" t="s">
        <v>2081</v>
      </c>
      <c r="G938" s="3" t="s">
        <v>2081</v>
      </c>
      <c r="H938" s="3" t="s">
        <v>5533</v>
      </c>
      <c r="I938" s="3" t="s">
        <v>5534</v>
      </c>
      <c r="J938" s="27"/>
    </row>
    <row r="939" spans="2:10" ht="81.400000000000006" x14ac:dyDescent="0.45">
      <c r="B939" s="3">
        <v>85371000</v>
      </c>
      <c r="C939" s="6" t="s">
        <v>1147</v>
      </c>
      <c r="D939" s="3" t="s">
        <v>4616</v>
      </c>
      <c r="E939" s="3" t="s">
        <v>4617</v>
      </c>
      <c r="F939" s="3" t="s">
        <v>2081</v>
      </c>
      <c r="G939" s="3" t="s">
        <v>2081</v>
      </c>
      <c r="H939" s="3" t="s">
        <v>5535</v>
      </c>
      <c r="I939" s="3" t="s">
        <v>5536</v>
      </c>
      <c r="J939" s="27"/>
    </row>
    <row r="940" spans="2:10" ht="81.400000000000006" x14ac:dyDescent="0.45">
      <c r="B940" s="3">
        <v>85372000</v>
      </c>
      <c r="C940" s="6" t="s">
        <v>1148</v>
      </c>
      <c r="D940" s="3" t="s">
        <v>4616</v>
      </c>
      <c r="E940" s="3" t="s">
        <v>4617</v>
      </c>
      <c r="F940" s="3" t="s">
        <v>2081</v>
      </c>
      <c r="G940" s="3" t="s">
        <v>2081</v>
      </c>
      <c r="H940" s="3" t="s">
        <v>5510</v>
      </c>
      <c r="I940" s="3" t="s">
        <v>5511</v>
      </c>
      <c r="J940" s="27"/>
    </row>
    <row r="941" spans="2:10" ht="81.400000000000006" x14ac:dyDescent="0.45">
      <c r="B941" s="3">
        <v>85372000</v>
      </c>
      <c r="C941" s="6" t="s">
        <v>1148</v>
      </c>
      <c r="D941" s="3" t="s">
        <v>4616</v>
      </c>
      <c r="E941" s="3" t="s">
        <v>4617</v>
      </c>
      <c r="F941" s="3" t="s">
        <v>5464</v>
      </c>
      <c r="G941" s="3" t="s">
        <v>5465</v>
      </c>
      <c r="H941" s="3" t="s">
        <v>2081</v>
      </c>
      <c r="I941" s="3" t="s">
        <v>2081</v>
      </c>
      <c r="J941" s="27"/>
    </row>
    <row r="942" spans="2:10" ht="81.400000000000006" x14ac:dyDescent="0.45">
      <c r="B942" s="3">
        <v>85372000</v>
      </c>
      <c r="C942" s="6" t="s">
        <v>1148</v>
      </c>
      <c r="D942" s="3" t="s">
        <v>4616</v>
      </c>
      <c r="E942" s="3" t="s">
        <v>4617</v>
      </c>
      <c r="F942" s="3" t="s">
        <v>2081</v>
      </c>
      <c r="G942" s="3" t="s">
        <v>2081</v>
      </c>
      <c r="H942" s="3" t="s">
        <v>5456</v>
      </c>
      <c r="I942" s="3" t="s">
        <v>5457</v>
      </c>
      <c r="J942" s="27"/>
    </row>
    <row r="943" spans="2:10" ht="81.400000000000006" x14ac:dyDescent="0.45">
      <c r="B943" s="3">
        <v>85372000</v>
      </c>
      <c r="C943" s="6" t="s">
        <v>1148</v>
      </c>
      <c r="D943" s="3" t="s">
        <v>4616</v>
      </c>
      <c r="E943" s="3" t="s">
        <v>4617</v>
      </c>
      <c r="F943" s="3" t="s">
        <v>2081</v>
      </c>
      <c r="G943" s="3" t="s">
        <v>2081</v>
      </c>
      <c r="H943" s="3" t="s">
        <v>5458</v>
      </c>
      <c r="I943" s="3" t="s">
        <v>5459</v>
      </c>
      <c r="J943" s="27"/>
    </row>
    <row r="944" spans="2:10" ht="139.5" x14ac:dyDescent="0.45">
      <c r="B944" s="3">
        <v>85372000</v>
      </c>
      <c r="C944" s="6" t="s">
        <v>1148</v>
      </c>
      <c r="D944" s="3" t="s">
        <v>4616</v>
      </c>
      <c r="E944" s="3" t="s">
        <v>4617</v>
      </c>
      <c r="F944" s="3" t="s">
        <v>2081</v>
      </c>
      <c r="G944" s="3" t="s">
        <v>2081</v>
      </c>
      <c r="H944" s="3" t="s">
        <v>5460</v>
      </c>
      <c r="I944" s="3" t="s">
        <v>5461</v>
      </c>
      <c r="J944" s="27"/>
    </row>
    <row r="945" spans="2:10" ht="81.400000000000006" x14ac:dyDescent="0.45">
      <c r="B945" s="3">
        <v>85372000</v>
      </c>
      <c r="C945" s="6" t="s">
        <v>1148</v>
      </c>
      <c r="D945" s="3" t="s">
        <v>4616</v>
      </c>
      <c r="E945" s="3" t="s">
        <v>4617</v>
      </c>
      <c r="F945" s="3" t="s">
        <v>2081</v>
      </c>
      <c r="G945" s="3" t="s">
        <v>2081</v>
      </c>
      <c r="H945" s="3" t="s">
        <v>5462</v>
      </c>
      <c r="I945" s="3" t="s">
        <v>5463</v>
      </c>
      <c r="J945" s="27"/>
    </row>
    <row r="946" spans="2:10" ht="81.400000000000006" x14ac:dyDescent="0.45">
      <c r="B946" s="3">
        <v>85372000</v>
      </c>
      <c r="C946" s="6" t="s">
        <v>1148</v>
      </c>
      <c r="D946" s="3" t="s">
        <v>4616</v>
      </c>
      <c r="E946" s="3" t="s">
        <v>4617</v>
      </c>
      <c r="F946" s="3" t="s">
        <v>5464</v>
      </c>
      <c r="G946" s="3" t="s">
        <v>5465</v>
      </c>
      <c r="H946" s="3" t="s">
        <v>2081</v>
      </c>
      <c r="I946" s="3" t="s">
        <v>2081</v>
      </c>
      <c r="J946" s="27"/>
    </row>
    <row r="947" spans="2:10" ht="81.400000000000006" x14ac:dyDescent="0.45">
      <c r="B947" s="3">
        <v>85372000</v>
      </c>
      <c r="C947" s="6" t="s">
        <v>1148</v>
      </c>
      <c r="D947" s="3" t="s">
        <v>4616</v>
      </c>
      <c r="E947" s="3" t="s">
        <v>4617</v>
      </c>
      <c r="F947" s="3" t="s">
        <v>2081</v>
      </c>
      <c r="G947" s="3" t="s">
        <v>2081</v>
      </c>
      <c r="H947" s="3" t="s">
        <v>5466</v>
      </c>
      <c r="I947" s="3" t="s">
        <v>5467</v>
      </c>
      <c r="J947" s="27"/>
    </row>
    <row r="948" spans="2:10" ht="81.400000000000006" x14ac:dyDescent="0.45">
      <c r="B948" s="3">
        <v>85372000</v>
      </c>
      <c r="C948" s="6" t="s">
        <v>1148</v>
      </c>
      <c r="D948" s="3" t="s">
        <v>4616</v>
      </c>
      <c r="E948" s="3" t="s">
        <v>4617</v>
      </c>
      <c r="F948" s="3" t="s">
        <v>2081</v>
      </c>
      <c r="G948" s="3" t="s">
        <v>2081</v>
      </c>
      <c r="H948" s="3" t="s">
        <v>5468</v>
      </c>
      <c r="I948" s="3" t="s">
        <v>5469</v>
      </c>
      <c r="J948" s="27"/>
    </row>
    <row r="949" spans="2:10" ht="93" x14ac:dyDescent="0.45">
      <c r="B949" s="3">
        <v>85372000</v>
      </c>
      <c r="C949" s="6" t="s">
        <v>1148</v>
      </c>
      <c r="D949" s="3" t="s">
        <v>4616</v>
      </c>
      <c r="E949" s="3" t="s">
        <v>4617</v>
      </c>
      <c r="F949" s="3" t="s">
        <v>2081</v>
      </c>
      <c r="G949" s="3" t="s">
        <v>2081</v>
      </c>
      <c r="H949" s="3" t="s">
        <v>5470</v>
      </c>
      <c r="I949" s="3" t="s">
        <v>5471</v>
      </c>
      <c r="J949" s="27"/>
    </row>
    <row r="950" spans="2:10" ht="104.65" x14ac:dyDescent="0.45">
      <c r="B950" s="3">
        <v>85372000</v>
      </c>
      <c r="C950" s="6" t="s">
        <v>1148</v>
      </c>
      <c r="D950" s="3" t="s">
        <v>4616</v>
      </c>
      <c r="E950" s="3" t="s">
        <v>4617</v>
      </c>
      <c r="F950" s="3" t="s">
        <v>2081</v>
      </c>
      <c r="G950" s="3" t="s">
        <v>2081</v>
      </c>
      <c r="H950" s="3" t="s">
        <v>5472</v>
      </c>
      <c r="I950" s="3" t="s">
        <v>5473</v>
      </c>
      <c r="J950" s="27"/>
    </row>
    <row r="951" spans="2:10" ht="104.65" x14ac:dyDescent="0.45">
      <c r="B951" s="3">
        <v>85372000</v>
      </c>
      <c r="C951" s="6" t="s">
        <v>1148</v>
      </c>
      <c r="D951" s="3" t="s">
        <v>4616</v>
      </c>
      <c r="E951" s="3" t="s">
        <v>4617</v>
      </c>
      <c r="F951" s="3" t="s">
        <v>2081</v>
      </c>
      <c r="G951" s="3" t="s">
        <v>2081</v>
      </c>
      <c r="H951" s="3" t="s">
        <v>5474</v>
      </c>
      <c r="I951" s="3" t="s">
        <v>5475</v>
      </c>
      <c r="J951" s="27"/>
    </row>
    <row r="952" spans="2:10" ht="81.400000000000006" x14ac:dyDescent="0.45">
      <c r="B952" s="3">
        <v>85372000</v>
      </c>
      <c r="C952" s="6" t="s">
        <v>1148</v>
      </c>
      <c r="D952" s="3" t="s">
        <v>4616</v>
      </c>
      <c r="E952" s="3" t="s">
        <v>4617</v>
      </c>
      <c r="F952" s="3" t="s">
        <v>2081</v>
      </c>
      <c r="G952" s="3" t="s">
        <v>2081</v>
      </c>
      <c r="H952" s="3" t="s">
        <v>5476</v>
      </c>
      <c r="I952" s="3" t="s">
        <v>5477</v>
      </c>
      <c r="J952" s="27"/>
    </row>
    <row r="953" spans="2:10" ht="81.400000000000006" x14ac:dyDescent="0.45">
      <c r="B953" s="3">
        <v>85372000</v>
      </c>
      <c r="C953" s="6" t="s">
        <v>1148</v>
      </c>
      <c r="D953" s="3" t="s">
        <v>4616</v>
      </c>
      <c r="E953" s="3" t="s">
        <v>4617</v>
      </c>
      <c r="F953" s="3" t="s">
        <v>5464</v>
      </c>
      <c r="G953" s="3" t="s">
        <v>5465</v>
      </c>
      <c r="H953" s="3" t="s">
        <v>2081</v>
      </c>
      <c r="I953" s="3" t="s">
        <v>2081</v>
      </c>
      <c r="J953" s="27"/>
    </row>
    <row r="954" spans="2:10" ht="93" x14ac:dyDescent="0.45">
      <c r="B954" s="3">
        <v>85372000</v>
      </c>
      <c r="C954" s="6" t="s">
        <v>1148</v>
      </c>
      <c r="D954" s="3" t="s">
        <v>4616</v>
      </c>
      <c r="E954" s="3" t="s">
        <v>4617</v>
      </c>
      <c r="F954" s="3" t="s">
        <v>2081</v>
      </c>
      <c r="G954" s="3" t="s">
        <v>2081</v>
      </c>
      <c r="H954" s="3" t="s">
        <v>5470</v>
      </c>
      <c r="I954" s="3" t="s">
        <v>5471</v>
      </c>
      <c r="J954" s="27"/>
    </row>
    <row r="955" spans="2:10" ht="104.65" x14ac:dyDescent="0.45">
      <c r="B955" s="3">
        <v>85372000</v>
      </c>
      <c r="C955" s="6" t="s">
        <v>1148</v>
      </c>
      <c r="D955" s="3" t="s">
        <v>4616</v>
      </c>
      <c r="E955" s="3" t="s">
        <v>4617</v>
      </c>
      <c r="F955" s="3" t="s">
        <v>2081</v>
      </c>
      <c r="G955" s="3" t="s">
        <v>2081</v>
      </c>
      <c r="H955" s="3" t="s">
        <v>5472</v>
      </c>
      <c r="I955" s="3" t="s">
        <v>5473</v>
      </c>
      <c r="J955" s="27"/>
    </row>
    <row r="956" spans="2:10" ht="104.65" x14ac:dyDescent="0.45">
      <c r="B956" s="3">
        <v>85372000</v>
      </c>
      <c r="C956" s="6" t="s">
        <v>1148</v>
      </c>
      <c r="D956" s="3" t="s">
        <v>4616</v>
      </c>
      <c r="E956" s="3" t="s">
        <v>4617</v>
      </c>
      <c r="F956" s="3" t="s">
        <v>2081</v>
      </c>
      <c r="G956" s="3" t="s">
        <v>2081</v>
      </c>
      <c r="H956" s="3" t="s">
        <v>5474</v>
      </c>
      <c r="I956" s="3" t="s">
        <v>5475</v>
      </c>
      <c r="J956" s="27"/>
    </row>
    <row r="957" spans="2:10" ht="81.400000000000006" x14ac:dyDescent="0.45">
      <c r="B957" s="3">
        <v>85372000</v>
      </c>
      <c r="C957" s="6" t="s">
        <v>1148</v>
      </c>
      <c r="D957" s="3" t="s">
        <v>4616</v>
      </c>
      <c r="E957" s="3" t="s">
        <v>4617</v>
      </c>
      <c r="F957" s="3" t="s">
        <v>5464</v>
      </c>
      <c r="G957" s="3" t="s">
        <v>5465</v>
      </c>
      <c r="H957" s="3" t="s">
        <v>2081</v>
      </c>
      <c r="I957" s="3" t="s">
        <v>2081</v>
      </c>
      <c r="J957" s="27"/>
    </row>
    <row r="958" spans="2:10" ht="81.400000000000006" x14ac:dyDescent="0.45">
      <c r="B958" s="3">
        <v>85372000</v>
      </c>
      <c r="C958" s="6" t="s">
        <v>1148</v>
      </c>
      <c r="D958" s="3" t="s">
        <v>4616</v>
      </c>
      <c r="E958" s="3" t="s">
        <v>4617</v>
      </c>
      <c r="F958" s="3" t="s">
        <v>2081</v>
      </c>
      <c r="G958" s="3" t="s">
        <v>2081</v>
      </c>
      <c r="H958" s="3" t="s">
        <v>5478</v>
      </c>
      <c r="I958" s="3" t="s">
        <v>5479</v>
      </c>
      <c r="J958" s="27"/>
    </row>
    <row r="959" spans="2:10" ht="81.400000000000006" x14ac:dyDescent="0.45">
      <c r="B959" s="3">
        <v>85372000</v>
      </c>
      <c r="C959" s="6" t="s">
        <v>1148</v>
      </c>
      <c r="D959" s="3" t="s">
        <v>4616</v>
      </c>
      <c r="E959" s="3" t="s">
        <v>4617</v>
      </c>
      <c r="F959" s="3" t="s">
        <v>2081</v>
      </c>
      <c r="G959" s="3" t="s">
        <v>2081</v>
      </c>
      <c r="H959" s="3" t="s">
        <v>5480</v>
      </c>
      <c r="I959" s="3" t="s">
        <v>5481</v>
      </c>
      <c r="J959" s="27"/>
    </row>
    <row r="960" spans="2:10" ht="81.400000000000006" x14ac:dyDescent="0.45">
      <c r="B960" s="3">
        <v>85372000</v>
      </c>
      <c r="C960" s="6" t="s">
        <v>1148</v>
      </c>
      <c r="D960" s="3" t="s">
        <v>4616</v>
      </c>
      <c r="E960" s="3" t="s">
        <v>4617</v>
      </c>
      <c r="F960" s="3" t="s">
        <v>2081</v>
      </c>
      <c r="G960" s="3" t="s">
        <v>2081</v>
      </c>
      <c r="H960" s="3" t="s">
        <v>5482</v>
      </c>
      <c r="I960" s="3" t="s">
        <v>5483</v>
      </c>
      <c r="J960" s="27"/>
    </row>
    <row r="961" spans="2:10" ht="81.400000000000006" x14ac:dyDescent="0.45">
      <c r="B961" s="3">
        <v>85372000</v>
      </c>
      <c r="C961" s="6" t="s">
        <v>1148</v>
      </c>
      <c r="D961" s="3" t="s">
        <v>4616</v>
      </c>
      <c r="E961" s="3" t="s">
        <v>4617</v>
      </c>
      <c r="F961" s="3" t="s">
        <v>2081</v>
      </c>
      <c r="G961" s="3" t="s">
        <v>2081</v>
      </c>
      <c r="H961" s="3" t="s">
        <v>5484</v>
      </c>
      <c r="I961" s="3" t="s">
        <v>5485</v>
      </c>
      <c r="J961" s="27"/>
    </row>
    <row r="962" spans="2:10" ht="81.400000000000006" x14ac:dyDescent="0.45">
      <c r="B962" s="3">
        <v>85372000</v>
      </c>
      <c r="C962" s="6" t="s">
        <v>1148</v>
      </c>
      <c r="D962" s="3" t="s">
        <v>4616</v>
      </c>
      <c r="E962" s="3" t="s">
        <v>4617</v>
      </c>
      <c r="F962" s="3" t="s">
        <v>2081</v>
      </c>
      <c r="G962" s="3" t="s">
        <v>2081</v>
      </c>
      <c r="H962" s="3" t="s">
        <v>5486</v>
      </c>
      <c r="I962" s="3" t="s">
        <v>5487</v>
      </c>
      <c r="J962" s="27"/>
    </row>
    <row r="963" spans="2:10" ht="104.65" x14ac:dyDescent="0.45">
      <c r="B963" s="3">
        <v>85372000</v>
      </c>
      <c r="C963" s="6" t="s">
        <v>1148</v>
      </c>
      <c r="D963" s="3" t="s">
        <v>4616</v>
      </c>
      <c r="E963" s="3" t="s">
        <v>4617</v>
      </c>
      <c r="F963" s="3" t="s">
        <v>2081</v>
      </c>
      <c r="G963" s="3" t="s">
        <v>2081</v>
      </c>
      <c r="H963" s="3" t="s">
        <v>5488</v>
      </c>
      <c r="I963" s="3" t="s">
        <v>5489</v>
      </c>
      <c r="J963" s="27"/>
    </row>
    <row r="964" spans="2:10" ht="46.5" x14ac:dyDescent="0.45">
      <c r="B964" s="3">
        <v>85381000</v>
      </c>
      <c r="C964" s="6" t="s">
        <v>1149</v>
      </c>
      <c r="D964" s="3" t="s">
        <v>4616</v>
      </c>
      <c r="E964" s="3" t="s">
        <v>4617</v>
      </c>
      <c r="F964" s="3" t="s">
        <v>2081</v>
      </c>
      <c r="G964" s="3" t="s">
        <v>2081</v>
      </c>
      <c r="H964" s="3" t="s">
        <v>5124</v>
      </c>
      <c r="I964" s="3" t="s">
        <v>5124</v>
      </c>
      <c r="J964" s="27"/>
    </row>
    <row r="965" spans="2:10" ht="23.25" x14ac:dyDescent="0.45">
      <c r="B965" s="3">
        <v>85389000</v>
      </c>
      <c r="C965" s="6" t="s">
        <v>1150</v>
      </c>
      <c r="D965" s="3" t="s">
        <v>4616</v>
      </c>
      <c r="E965" s="3" t="s">
        <v>4617</v>
      </c>
      <c r="F965" s="3" t="s">
        <v>2081</v>
      </c>
      <c r="G965" s="3" t="s">
        <v>2081</v>
      </c>
      <c r="H965" s="3" t="s">
        <v>5124</v>
      </c>
      <c r="I965" s="3" t="s">
        <v>5124</v>
      </c>
      <c r="J965" s="27"/>
    </row>
    <row r="966" spans="2:10" ht="46.5" x14ac:dyDescent="0.45">
      <c r="B966" s="3">
        <v>91070000</v>
      </c>
      <c r="C966" s="6" t="s">
        <v>1151</v>
      </c>
      <c r="D966" s="12" t="s">
        <v>4616</v>
      </c>
      <c r="E966" s="3" t="s">
        <v>4617</v>
      </c>
      <c r="F966" s="12" t="s">
        <v>2081</v>
      </c>
      <c r="G966" s="12" t="s">
        <v>2081</v>
      </c>
      <c r="H966" s="12" t="s">
        <v>5537</v>
      </c>
      <c r="I966" s="12" t="s">
        <v>5538</v>
      </c>
      <c r="J966" s="26"/>
    </row>
    <row r="967" spans="2:10" ht="34.9" x14ac:dyDescent="0.45">
      <c r="B967" s="3">
        <v>85044000</v>
      </c>
      <c r="C967" s="6" t="s">
        <v>1152</v>
      </c>
      <c r="D967" s="3" t="s">
        <v>4618</v>
      </c>
      <c r="E967" s="3" t="s">
        <v>4619</v>
      </c>
      <c r="F967" s="3" t="s">
        <v>2081</v>
      </c>
      <c r="G967" s="3" t="s">
        <v>2081</v>
      </c>
      <c r="H967" s="3" t="s">
        <v>5539</v>
      </c>
      <c r="I967" s="3" t="s">
        <v>5540</v>
      </c>
      <c r="J967" s="27"/>
    </row>
    <row r="968" spans="2:10" ht="69.75" x14ac:dyDescent="0.45">
      <c r="B968" s="3">
        <v>85044000</v>
      </c>
      <c r="C968" s="6" t="s">
        <v>1152</v>
      </c>
      <c r="D968" s="3" t="s">
        <v>4618</v>
      </c>
      <c r="E968" s="3" t="s">
        <v>4619</v>
      </c>
      <c r="F968" s="3" t="s">
        <v>2081</v>
      </c>
      <c r="G968" s="3" t="s">
        <v>2081</v>
      </c>
      <c r="H968" s="3" t="s">
        <v>5541</v>
      </c>
      <c r="I968" s="3" t="s">
        <v>5542</v>
      </c>
      <c r="J968" s="27"/>
    </row>
    <row r="969" spans="2:10" ht="34.9" x14ac:dyDescent="0.45">
      <c r="B969" s="3">
        <v>85044000</v>
      </c>
      <c r="C969" s="6" t="s">
        <v>1152</v>
      </c>
      <c r="D969" s="3" t="s">
        <v>4618</v>
      </c>
      <c r="E969" s="3" t="s">
        <v>4619</v>
      </c>
      <c r="F969" s="3" t="s">
        <v>2081</v>
      </c>
      <c r="G969" s="3" t="s">
        <v>2081</v>
      </c>
      <c r="H969" s="3" t="s">
        <v>5543</v>
      </c>
      <c r="I969" s="3" t="s">
        <v>5544</v>
      </c>
      <c r="J969" s="27"/>
    </row>
    <row r="970" spans="2:10" ht="69.75" x14ac:dyDescent="0.45">
      <c r="B970" s="3">
        <v>85044000</v>
      </c>
      <c r="C970" s="6" t="s">
        <v>1152</v>
      </c>
      <c r="D970" s="3" t="s">
        <v>4618</v>
      </c>
      <c r="E970" s="3" t="s">
        <v>4619</v>
      </c>
      <c r="F970" s="3" t="s">
        <v>2081</v>
      </c>
      <c r="G970" s="3" t="s">
        <v>2081</v>
      </c>
      <c r="H970" s="3" t="s">
        <v>5545</v>
      </c>
      <c r="I970" s="3" t="s">
        <v>5546</v>
      </c>
      <c r="J970" s="27"/>
    </row>
    <row r="971" spans="2:10" ht="58.15" x14ac:dyDescent="0.45">
      <c r="B971" s="3">
        <v>85044000</v>
      </c>
      <c r="C971" s="6" t="s">
        <v>1152</v>
      </c>
      <c r="D971" s="3" t="s">
        <v>4618</v>
      </c>
      <c r="E971" s="3" t="s">
        <v>4619</v>
      </c>
      <c r="F971" s="3" t="s">
        <v>2081</v>
      </c>
      <c r="G971" s="3" t="s">
        <v>2081</v>
      </c>
      <c r="H971" s="3" t="s">
        <v>5547</v>
      </c>
      <c r="I971" s="3" t="s">
        <v>5548</v>
      </c>
      <c r="J971" s="27"/>
    </row>
    <row r="972" spans="2:10" ht="81.400000000000006" x14ac:dyDescent="0.45">
      <c r="B972" s="3">
        <v>85044000</v>
      </c>
      <c r="C972" s="6" t="s">
        <v>1152</v>
      </c>
      <c r="D972" s="3" t="s">
        <v>4618</v>
      </c>
      <c r="E972" s="3" t="s">
        <v>4619</v>
      </c>
      <c r="F972" s="3" t="s">
        <v>2081</v>
      </c>
      <c r="G972" s="3" t="s">
        <v>2081</v>
      </c>
      <c r="H972" s="3" t="s">
        <v>5549</v>
      </c>
      <c r="I972" s="3" t="s">
        <v>5550</v>
      </c>
      <c r="J972" s="27"/>
    </row>
    <row r="973" spans="2:10" ht="69.75" x14ac:dyDescent="0.45">
      <c r="B973" s="3">
        <v>85044000</v>
      </c>
      <c r="C973" s="6" t="s">
        <v>1152</v>
      </c>
      <c r="D973" s="3" t="s">
        <v>4618</v>
      </c>
      <c r="E973" s="3" t="s">
        <v>4619</v>
      </c>
      <c r="F973" s="3" t="s">
        <v>2081</v>
      </c>
      <c r="G973" s="3" t="s">
        <v>2081</v>
      </c>
      <c r="H973" s="3" t="s">
        <v>5551</v>
      </c>
      <c r="I973" s="3" t="s">
        <v>5552</v>
      </c>
      <c r="J973" s="27"/>
    </row>
    <row r="974" spans="2:10" ht="46.5" x14ac:dyDescent="0.45">
      <c r="B974" s="3">
        <v>85044000</v>
      </c>
      <c r="C974" s="6" t="s">
        <v>1152</v>
      </c>
      <c r="D974" s="3" t="s">
        <v>4618</v>
      </c>
      <c r="E974" s="3" t="s">
        <v>4619</v>
      </c>
      <c r="F974" s="3" t="s">
        <v>2081</v>
      </c>
      <c r="G974" s="3" t="s">
        <v>2081</v>
      </c>
      <c r="H974" s="3" t="s">
        <v>5553</v>
      </c>
      <c r="I974" s="3" t="s">
        <v>5554</v>
      </c>
      <c r="J974" s="27"/>
    </row>
    <row r="975" spans="2:10" ht="46.5" x14ac:dyDescent="0.45">
      <c r="B975" s="3">
        <v>85044000</v>
      </c>
      <c r="C975" s="6" t="s">
        <v>1152</v>
      </c>
      <c r="D975" s="3" t="s">
        <v>4618</v>
      </c>
      <c r="E975" s="3" t="s">
        <v>4619</v>
      </c>
      <c r="F975" s="3" t="s">
        <v>2081</v>
      </c>
      <c r="G975" s="3" t="s">
        <v>2081</v>
      </c>
      <c r="H975" s="3" t="s">
        <v>5555</v>
      </c>
      <c r="I975" s="3" t="s">
        <v>5556</v>
      </c>
      <c r="J975" s="27"/>
    </row>
    <row r="976" spans="2:10" ht="34.9" x14ac:dyDescent="0.45">
      <c r="B976" s="3">
        <v>85044000</v>
      </c>
      <c r="C976" s="6" t="s">
        <v>1152</v>
      </c>
      <c r="D976" s="3" t="s">
        <v>4618</v>
      </c>
      <c r="E976" s="3" t="s">
        <v>4619</v>
      </c>
      <c r="F976" s="3" t="s">
        <v>2081</v>
      </c>
      <c r="G976" s="3" t="s">
        <v>2081</v>
      </c>
      <c r="H976" s="3" t="s">
        <v>5557</v>
      </c>
      <c r="I976" s="3" t="s">
        <v>5558</v>
      </c>
      <c r="J976" s="27"/>
    </row>
    <row r="977" spans="2:10" ht="46.5" x14ac:dyDescent="0.45">
      <c r="B977" s="3">
        <v>85044000</v>
      </c>
      <c r="C977" s="6" t="s">
        <v>1152</v>
      </c>
      <c r="D977" s="3" t="s">
        <v>4618</v>
      </c>
      <c r="E977" s="3" t="s">
        <v>4619</v>
      </c>
      <c r="F977" s="3" t="s">
        <v>2081</v>
      </c>
      <c r="G977" s="3" t="s">
        <v>2081</v>
      </c>
      <c r="H977" s="3" t="s">
        <v>5559</v>
      </c>
      <c r="I977" s="3" t="s">
        <v>5560</v>
      </c>
      <c r="J977" s="27"/>
    </row>
    <row r="978" spans="2:10" ht="46.5" x14ac:dyDescent="0.45">
      <c r="B978" s="3">
        <v>85044000</v>
      </c>
      <c r="C978" s="6" t="s">
        <v>1152</v>
      </c>
      <c r="D978" s="3" t="s">
        <v>4618</v>
      </c>
      <c r="E978" s="3" t="s">
        <v>4619</v>
      </c>
      <c r="F978" s="3" t="s">
        <v>2081</v>
      </c>
      <c r="G978" s="3" t="s">
        <v>2081</v>
      </c>
      <c r="H978" s="3" t="s">
        <v>5561</v>
      </c>
      <c r="I978" s="3" t="s">
        <v>5562</v>
      </c>
      <c r="J978" s="27"/>
    </row>
    <row r="979" spans="2:10" ht="34.9" x14ac:dyDescent="0.45">
      <c r="B979" s="3">
        <v>85044000</v>
      </c>
      <c r="C979" s="6" t="s">
        <v>1152</v>
      </c>
      <c r="D979" s="3" t="s">
        <v>4618</v>
      </c>
      <c r="E979" s="3" t="s">
        <v>4619</v>
      </c>
      <c r="F979" s="3" t="s">
        <v>2081</v>
      </c>
      <c r="G979" s="3" t="s">
        <v>2081</v>
      </c>
      <c r="H979" s="3" t="s">
        <v>5563</v>
      </c>
      <c r="I979" s="3" t="s">
        <v>5564</v>
      </c>
      <c r="J979" s="27"/>
    </row>
    <row r="980" spans="2:10" ht="46.5" x14ac:dyDescent="0.45">
      <c r="B980" s="3">
        <v>85044000</v>
      </c>
      <c r="C980" s="6" t="s">
        <v>1152</v>
      </c>
      <c r="D980" s="3" t="s">
        <v>4618</v>
      </c>
      <c r="E980" s="3" t="s">
        <v>4619</v>
      </c>
      <c r="F980" s="3" t="s">
        <v>2081</v>
      </c>
      <c r="G980" s="3" t="s">
        <v>2081</v>
      </c>
      <c r="H980" s="3" t="s">
        <v>5565</v>
      </c>
      <c r="I980" s="3" t="s">
        <v>5566</v>
      </c>
      <c r="J980" s="27"/>
    </row>
    <row r="981" spans="2:10" ht="69.75" x14ac:dyDescent="0.45">
      <c r="B981" s="3">
        <v>85044000</v>
      </c>
      <c r="C981" s="6" t="s">
        <v>1152</v>
      </c>
      <c r="D981" s="3" t="s">
        <v>4618</v>
      </c>
      <c r="E981" s="3" t="s">
        <v>4619</v>
      </c>
      <c r="F981" s="3" t="s">
        <v>2081</v>
      </c>
      <c r="G981" s="3" t="s">
        <v>2081</v>
      </c>
      <c r="H981" s="3" t="s">
        <v>5567</v>
      </c>
      <c r="I981" s="3" t="s">
        <v>5568</v>
      </c>
      <c r="J981" s="27"/>
    </row>
    <row r="982" spans="2:10" ht="34.9" x14ac:dyDescent="0.45">
      <c r="B982" s="3">
        <v>85044000</v>
      </c>
      <c r="C982" s="6" t="s">
        <v>1152</v>
      </c>
      <c r="D982" s="3" t="s">
        <v>4618</v>
      </c>
      <c r="E982" s="3" t="s">
        <v>4619</v>
      </c>
      <c r="F982" s="3" t="s">
        <v>2081</v>
      </c>
      <c r="G982" s="3" t="s">
        <v>2081</v>
      </c>
      <c r="H982" s="3" t="s">
        <v>5569</v>
      </c>
      <c r="I982" s="3" t="s">
        <v>5570</v>
      </c>
      <c r="J982" s="27"/>
    </row>
    <row r="983" spans="2:10" ht="46.5" x14ac:dyDescent="0.45">
      <c r="B983" s="3">
        <v>85044000</v>
      </c>
      <c r="C983" s="6" t="s">
        <v>1152</v>
      </c>
      <c r="D983" s="3" t="s">
        <v>4618</v>
      </c>
      <c r="E983" s="3" t="s">
        <v>4619</v>
      </c>
      <c r="F983" s="3" t="s">
        <v>2081</v>
      </c>
      <c r="G983" s="3" t="s">
        <v>2081</v>
      </c>
      <c r="H983" s="3" t="s">
        <v>5571</v>
      </c>
      <c r="I983" s="3" t="s">
        <v>5572</v>
      </c>
      <c r="J983" s="27"/>
    </row>
    <row r="984" spans="2:10" ht="34.9" x14ac:dyDescent="0.45">
      <c r="B984" s="3">
        <v>85044000</v>
      </c>
      <c r="C984" s="6" t="s">
        <v>1152</v>
      </c>
      <c r="D984" s="3" t="s">
        <v>4618</v>
      </c>
      <c r="E984" s="3" t="s">
        <v>4619</v>
      </c>
      <c r="F984" s="3" t="s">
        <v>2081</v>
      </c>
      <c r="G984" s="3" t="s">
        <v>2081</v>
      </c>
      <c r="H984" s="3" t="s">
        <v>5573</v>
      </c>
      <c r="I984" s="3" t="s">
        <v>5574</v>
      </c>
      <c r="J984" s="27"/>
    </row>
    <row r="985" spans="2:10" ht="46.5" x14ac:dyDescent="0.45">
      <c r="B985" s="3">
        <v>85044000</v>
      </c>
      <c r="C985" s="6" t="s">
        <v>1152</v>
      </c>
      <c r="D985" s="3" t="s">
        <v>4618</v>
      </c>
      <c r="E985" s="3" t="s">
        <v>4619</v>
      </c>
      <c r="F985" s="3" t="s">
        <v>2081</v>
      </c>
      <c r="G985" s="3" t="s">
        <v>2081</v>
      </c>
      <c r="H985" s="3" t="s">
        <v>5575</v>
      </c>
      <c r="I985" s="3" t="s">
        <v>5576</v>
      </c>
      <c r="J985" s="27"/>
    </row>
    <row r="986" spans="2:10" ht="34.9" x14ac:dyDescent="0.45">
      <c r="B986" s="3">
        <v>85044000</v>
      </c>
      <c r="C986" s="6" t="s">
        <v>1152</v>
      </c>
      <c r="D986" s="3" t="s">
        <v>4618</v>
      </c>
      <c r="E986" s="3" t="s">
        <v>4619</v>
      </c>
      <c r="F986" s="3" t="s">
        <v>2081</v>
      </c>
      <c r="G986" s="3" t="s">
        <v>2081</v>
      </c>
      <c r="H986" s="3" t="s">
        <v>5577</v>
      </c>
      <c r="I986" s="3" t="s">
        <v>5578</v>
      </c>
      <c r="J986" s="27"/>
    </row>
    <row r="987" spans="2:10" ht="81.400000000000006" x14ac:dyDescent="0.45">
      <c r="B987" s="3">
        <v>85044000</v>
      </c>
      <c r="C987" s="6" t="s">
        <v>1152</v>
      </c>
      <c r="D987" s="3" t="s">
        <v>4618</v>
      </c>
      <c r="E987" s="3" t="s">
        <v>4619</v>
      </c>
      <c r="F987" s="3" t="s">
        <v>2081</v>
      </c>
      <c r="G987" s="3" t="s">
        <v>2081</v>
      </c>
      <c r="H987" s="3" t="s">
        <v>5579</v>
      </c>
      <c r="I987" s="3" t="s">
        <v>5580</v>
      </c>
      <c r="J987" s="27"/>
    </row>
    <row r="988" spans="2:10" ht="23.25" x14ac:dyDescent="0.45">
      <c r="B988" s="3">
        <v>85061000</v>
      </c>
      <c r="C988" s="6" t="s">
        <v>1153</v>
      </c>
      <c r="D988" s="3" t="s">
        <v>4620</v>
      </c>
      <c r="E988" s="3" t="s">
        <v>4621</v>
      </c>
      <c r="F988" s="3" t="s">
        <v>2081</v>
      </c>
      <c r="G988" s="3" t="s">
        <v>2081</v>
      </c>
      <c r="H988" s="3" t="s">
        <v>5581</v>
      </c>
      <c r="I988" s="3" t="s">
        <v>5582</v>
      </c>
      <c r="J988" s="27"/>
    </row>
    <row r="989" spans="2:10" ht="23.25" x14ac:dyDescent="0.45">
      <c r="B989" s="3">
        <v>85063000</v>
      </c>
      <c r="C989" s="6" t="s">
        <v>1154</v>
      </c>
      <c r="D989" s="3" t="s">
        <v>4620</v>
      </c>
      <c r="E989" s="3" t="s">
        <v>4621</v>
      </c>
      <c r="F989" s="3" t="s">
        <v>2081</v>
      </c>
      <c r="G989" s="3" t="s">
        <v>2081</v>
      </c>
      <c r="H989" s="3" t="s">
        <v>5581</v>
      </c>
      <c r="I989" s="3" t="s">
        <v>5582</v>
      </c>
      <c r="J989" s="27"/>
    </row>
    <row r="990" spans="2:10" ht="23.25" x14ac:dyDescent="0.45">
      <c r="B990" s="3">
        <v>85063000</v>
      </c>
      <c r="C990" s="6" t="s">
        <v>1154</v>
      </c>
      <c r="D990" s="3" t="s">
        <v>4620</v>
      </c>
      <c r="E990" s="3" t="s">
        <v>4621</v>
      </c>
      <c r="F990" s="3" t="s">
        <v>2081</v>
      </c>
      <c r="G990" s="3" t="s">
        <v>2081</v>
      </c>
      <c r="H990" s="3" t="s">
        <v>5581</v>
      </c>
      <c r="I990" s="3" t="s">
        <v>5582</v>
      </c>
      <c r="J990" s="27"/>
    </row>
    <row r="991" spans="2:10" ht="23.25" x14ac:dyDescent="0.45">
      <c r="B991" s="3">
        <v>85064000</v>
      </c>
      <c r="C991" s="6" t="s">
        <v>1155</v>
      </c>
      <c r="D991" s="3" t="s">
        <v>4620</v>
      </c>
      <c r="E991" s="3" t="s">
        <v>4621</v>
      </c>
      <c r="F991" s="3" t="s">
        <v>2081</v>
      </c>
      <c r="G991" s="3" t="s">
        <v>2081</v>
      </c>
      <c r="H991" s="3" t="s">
        <v>5581</v>
      </c>
      <c r="I991" s="3" t="s">
        <v>5582</v>
      </c>
      <c r="J991" s="27"/>
    </row>
    <row r="992" spans="2:10" ht="23.25" x14ac:dyDescent="0.45">
      <c r="B992" s="3">
        <v>85065000</v>
      </c>
      <c r="C992" s="6" t="s">
        <v>1156</v>
      </c>
      <c r="D992" s="3" t="s">
        <v>4620</v>
      </c>
      <c r="E992" s="3" t="s">
        <v>4621</v>
      </c>
      <c r="F992" s="3" t="s">
        <v>2081</v>
      </c>
      <c r="G992" s="3" t="s">
        <v>2081</v>
      </c>
      <c r="H992" s="3" t="s">
        <v>5581</v>
      </c>
      <c r="I992" s="3" t="s">
        <v>5582</v>
      </c>
      <c r="J992" s="27"/>
    </row>
    <row r="993" spans="2:10" ht="23.25" x14ac:dyDescent="0.45">
      <c r="B993" s="3">
        <v>85066000</v>
      </c>
      <c r="C993" s="6" t="s">
        <v>1157</v>
      </c>
      <c r="D993" s="3" t="s">
        <v>4620</v>
      </c>
      <c r="E993" s="3" t="s">
        <v>4621</v>
      </c>
      <c r="F993" s="3" t="s">
        <v>2081</v>
      </c>
      <c r="G993" s="3" t="s">
        <v>2081</v>
      </c>
      <c r="H993" s="3" t="s">
        <v>5581</v>
      </c>
      <c r="I993" s="3" t="s">
        <v>5582</v>
      </c>
      <c r="J993" s="27"/>
    </row>
    <row r="994" spans="2:10" ht="23.25" x14ac:dyDescent="0.45">
      <c r="B994" s="3">
        <v>85068000</v>
      </c>
      <c r="C994" s="6" t="s">
        <v>1158</v>
      </c>
      <c r="D994" s="3" t="s">
        <v>4620</v>
      </c>
      <c r="E994" s="3" t="s">
        <v>4621</v>
      </c>
      <c r="F994" s="3" t="s">
        <v>2081</v>
      </c>
      <c r="G994" s="3" t="s">
        <v>2081</v>
      </c>
      <c r="H994" s="3" t="s">
        <v>5581</v>
      </c>
      <c r="I994" s="3" t="s">
        <v>5582</v>
      </c>
      <c r="J994" s="27"/>
    </row>
    <row r="995" spans="2:10" ht="23.25" x14ac:dyDescent="0.45">
      <c r="B995" s="3">
        <v>85069000</v>
      </c>
      <c r="C995" s="6" t="s">
        <v>1159</v>
      </c>
      <c r="D995" s="3" t="s">
        <v>4620</v>
      </c>
      <c r="E995" s="3" t="s">
        <v>4621</v>
      </c>
      <c r="F995" s="3" t="s">
        <v>2081</v>
      </c>
      <c r="G995" s="3" t="s">
        <v>2081</v>
      </c>
      <c r="H995" s="3" t="s">
        <v>5581</v>
      </c>
      <c r="I995" s="3" t="s">
        <v>5582</v>
      </c>
      <c r="J995" s="27"/>
    </row>
    <row r="996" spans="2:10" ht="104.65" x14ac:dyDescent="0.45">
      <c r="B996" s="3">
        <v>85072000</v>
      </c>
      <c r="C996" s="6" t="s">
        <v>1160</v>
      </c>
      <c r="D996" s="3" t="s">
        <v>4620</v>
      </c>
      <c r="E996" s="3" t="s">
        <v>4621</v>
      </c>
      <c r="F996" s="3" t="s">
        <v>2081</v>
      </c>
      <c r="G996" s="3" t="s">
        <v>2081</v>
      </c>
      <c r="H996" s="3" t="s">
        <v>5583</v>
      </c>
      <c r="I996" s="3" t="s">
        <v>5584</v>
      </c>
      <c r="J996" s="27"/>
    </row>
    <row r="997" spans="2:10" ht="69.75" x14ac:dyDescent="0.45">
      <c r="B997" s="3">
        <v>85072000</v>
      </c>
      <c r="C997" s="6" t="s">
        <v>1160</v>
      </c>
      <c r="D997" s="3" t="s">
        <v>4620</v>
      </c>
      <c r="E997" s="3" t="s">
        <v>4621</v>
      </c>
      <c r="F997" s="3" t="s">
        <v>2081</v>
      </c>
      <c r="G997" s="3" t="s">
        <v>2081</v>
      </c>
      <c r="H997" s="3" t="s">
        <v>5585</v>
      </c>
      <c r="I997" s="3" t="s">
        <v>5586</v>
      </c>
      <c r="J997" s="27"/>
    </row>
    <row r="998" spans="2:10" ht="58.15" x14ac:dyDescent="0.45">
      <c r="B998" s="3">
        <v>85072000</v>
      </c>
      <c r="C998" s="6" t="s">
        <v>1160</v>
      </c>
      <c r="D998" s="3" t="s">
        <v>4620</v>
      </c>
      <c r="E998" s="3" t="s">
        <v>4621</v>
      </c>
      <c r="F998" s="3" t="s">
        <v>2081</v>
      </c>
      <c r="G998" s="3" t="s">
        <v>2081</v>
      </c>
      <c r="H998" s="3" t="s">
        <v>5587</v>
      </c>
      <c r="I998" s="3" t="s">
        <v>5588</v>
      </c>
      <c r="J998" s="27"/>
    </row>
    <row r="999" spans="2:10" ht="58.15" x14ac:dyDescent="0.45">
      <c r="B999" s="3">
        <v>85072000</v>
      </c>
      <c r="C999" s="6" t="s">
        <v>1160</v>
      </c>
      <c r="D999" s="3" t="s">
        <v>4620</v>
      </c>
      <c r="E999" s="3" t="s">
        <v>4621</v>
      </c>
      <c r="F999" s="3" t="s">
        <v>2081</v>
      </c>
      <c r="G999" s="3" t="s">
        <v>2081</v>
      </c>
      <c r="H999" s="3" t="s">
        <v>5589</v>
      </c>
      <c r="I999" s="3" t="s">
        <v>5590</v>
      </c>
      <c r="J999" s="27"/>
    </row>
    <row r="1000" spans="2:10" ht="34.9" x14ac:dyDescent="0.45">
      <c r="B1000" s="3">
        <v>85072000</v>
      </c>
      <c r="C1000" s="6" t="s">
        <v>1160</v>
      </c>
      <c r="D1000" s="3" t="s">
        <v>4620</v>
      </c>
      <c r="E1000" s="3" t="s">
        <v>4621</v>
      </c>
      <c r="F1000" s="3" t="s">
        <v>2081</v>
      </c>
      <c r="G1000" s="3" t="s">
        <v>2081</v>
      </c>
      <c r="H1000" s="3" t="s">
        <v>5591</v>
      </c>
      <c r="I1000" s="3" t="s">
        <v>5592</v>
      </c>
      <c r="J1000" s="27"/>
    </row>
    <row r="1001" spans="2:10" ht="34.9" x14ac:dyDescent="0.45">
      <c r="B1001" s="3">
        <v>85072000</v>
      </c>
      <c r="C1001" s="6" t="s">
        <v>1160</v>
      </c>
      <c r="D1001" s="3" t="s">
        <v>4620</v>
      </c>
      <c r="E1001" s="3" t="s">
        <v>4621</v>
      </c>
      <c r="F1001" s="3" t="s">
        <v>2081</v>
      </c>
      <c r="G1001" s="3" t="s">
        <v>2081</v>
      </c>
      <c r="H1001" s="3" t="s">
        <v>5593</v>
      </c>
      <c r="I1001" s="3" t="s">
        <v>5594</v>
      </c>
      <c r="J1001" s="27"/>
    </row>
    <row r="1002" spans="2:10" ht="104.65" x14ac:dyDescent="0.45">
      <c r="B1002" s="3">
        <v>85072000</v>
      </c>
      <c r="C1002" s="6" t="s">
        <v>1160</v>
      </c>
      <c r="D1002" s="3" t="s">
        <v>4620</v>
      </c>
      <c r="E1002" s="3" t="s">
        <v>4621</v>
      </c>
      <c r="F1002" s="3" t="s">
        <v>2081</v>
      </c>
      <c r="G1002" s="3" t="s">
        <v>2081</v>
      </c>
      <c r="H1002" s="3" t="s">
        <v>5595</v>
      </c>
      <c r="I1002" s="3" t="s">
        <v>5596</v>
      </c>
      <c r="J1002" s="27"/>
    </row>
    <row r="1003" spans="2:10" ht="46.5" x14ac:dyDescent="0.45">
      <c r="B1003" s="3">
        <v>85072000</v>
      </c>
      <c r="C1003" s="6" t="s">
        <v>1160</v>
      </c>
      <c r="D1003" s="3" t="s">
        <v>4620</v>
      </c>
      <c r="E1003" s="3" t="s">
        <v>4621</v>
      </c>
      <c r="F1003" s="3" t="s">
        <v>2081</v>
      </c>
      <c r="G1003" s="3" t="s">
        <v>2081</v>
      </c>
      <c r="H1003" s="3" t="s">
        <v>5597</v>
      </c>
      <c r="I1003" s="3" t="s">
        <v>5598</v>
      </c>
      <c r="J1003" s="27"/>
    </row>
    <row r="1004" spans="2:10" ht="34.9" x14ac:dyDescent="0.45">
      <c r="B1004" s="3">
        <v>85072000</v>
      </c>
      <c r="C1004" s="6" t="s">
        <v>1160</v>
      </c>
      <c r="D1004" s="3" t="s">
        <v>4620</v>
      </c>
      <c r="E1004" s="3" t="s">
        <v>4621</v>
      </c>
      <c r="F1004" s="3" t="s">
        <v>2081</v>
      </c>
      <c r="G1004" s="3" t="s">
        <v>2081</v>
      </c>
      <c r="H1004" s="3" t="s">
        <v>5599</v>
      </c>
      <c r="I1004" s="3" t="s">
        <v>5600</v>
      </c>
      <c r="J1004" s="27"/>
    </row>
    <row r="1005" spans="2:10" ht="93" x14ac:dyDescent="0.45">
      <c r="B1005" s="3">
        <v>85073000</v>
      </c>
      <c r="C1005" s="6" t="s">
        <v>1161</v>
      </c>
      <c r="D1005" s="3" t="s">
        <v>4620</v>
      </c>
      <c r="E1005" s="3" t="s">
        <v>4621</v>
      </c>
      <c r="F1005" s="3" t="s">
        <v>2081</v>
      </c>
      <c r="G1005" s="3" t="s">
        <v>2081</v>
      </c>
      <c r="H1005" s="3" t="s">
        <v>5601</v>
      </c>
      <c r="I1005" s="3" t="s">
        <v>5602</v>
      </c>
      <c r="J1005" s="27"/>
    </row>
    <row r="1006" spans="2:10" ht="58.15" x14ac:dyDescent="0.45">
      <c r="B1006" s="3">
        <v>85073000</v>
      </c>
      <c r="C1006" s="6" t="s">
        <v>1161</v>
      </c>
      <c r="D1006" s="3" t="s">
        <v>4620</v>
      </c>
      <c r="E1006" s="3" t="s">
        <v>4621</v>
      </c>
      <c r="F1006" s="3" t="s">
        <v>2081</v>
      </c>
      <c r="G1006" s="3" t="s">
        <v>2081</v>
      </c>
      <c r="H1006" s="3" t="s">
        <v>5603</v>
      </c>
      <c r="I1006" s="3" t="s">
        <v>5604</v>
      </c>
      <c r="J1006" s="27"/>
    </row>
    <row r="1007" spans="2:10" ht="93" x14ac:dyDescent="0.45">
      <c r="B1007" s="3">
        <v>85073000</v>
      </c>
      <c r="C1007" s="6" t="s">
        <v>1161</v>
      </c>
      <c r="D1007" s="3" t="s">
        <v>4620</v>
      </c>
      <c r="E1007" s="3" t="s">
        <v>4621</v>
      </c>
      <c r="F1007" s="3" t="s">
        <v>2081</v>
      </c>
      <c r="G1007" s="3" t="s">
        <v>2081</v>
      </c>
      <c r="H1007" s="3" t="s">
        <v>5605</v>
      </c>
      <c r="I1007" s="3" t="s">
        <v>5602</v>
      </c>
      <c r="J1007" s="27"/>
    </row>
    <row r="1008" spans="2:10" ht="58.15" x14ac:dyDescent="0.45">
      <c r="B1008" s="3">
        <v>85073000</v>
      </c>
      <c r="C1008" s="6" t="s">
        <v>1161</v>
      </c>
      <c r="D1008" s="3" t="s">
        <v>4620</v>
      </c>
      <c r="E1008" s="3" t="s">
        <v>4621</v>
      </c>
      <c r="F1008" s="3" t="s">
        <v>2081</v>
      </c>
      <c r="G1008" s="3" t="s">
        <v>2081</v>
      </c>
      <c r="H1008" s="3" t="s">
        <v>5606</v>
      </c>
      <c r="I1008" s="3" t="s">
        <v>5607</v>
      </c>
      <c r="J1008" s="27"/>
    </row>
    <row r="1009" spans="2:10" ht="58.15" x14ac:dyDescent="0.45">
      <c r="B1009" s="3">
        <v>85073000</v>
      </c>
      <c r="C1009" s="6" t="s">
        <v>1161</v>
      </c>
      <c r="D1009" s="3" t="s">
        <v>4620</v>
      </c>
      <c r="E1009" s="3" t="s">
        <v>4621</v>
      </c>
      <c r="F1009" s="3" t="s">
        <v>2081</v>
      </c>
      <c r="G1009" s="3" t="s">
        <v>2081</v>
      </c>
      <c r="H1009" s="3" t="s">
        <v>5608</v>
      </c>
      <c r="I1009" s="3" t="s">
        <v>5609</v>
      </c>
      <c r="J1009" s="27"/>
    </row>
    <row r="1010" spans="2:10" ht="93" x14ac:dyDescent="0.45">
      <c r="B1010" s="3">
        <v>85073000</v>
      </c>
      <c r="C1010" s="6" t="s">
        <v>1161</v>
      </c>
      <c r="D1010" s="3" t="s">
        <v>4620</v>
      </c>
      <c r="E1010" s="3" t="s">
        <v>4621</v>
      </c>
      <c r="F1010" s="3" t="s">
        <v>2081</v>
      </c>
      <c r="G1010" s="3" t="s">
        <v>2081</v>
      </c>
      <c r="H1010" s="3" t="s">
        <v>5610</v>
      </c>
      <c r="I1010" s="3" t="s">
        <v>5611</v>
      </c>
      <c r="J1010" s="27"/>
    </row>
    <row r="1011" spans="2:10" ht="69.75" x14ac:dyDescent="0.45">
      <c r="B1011" s="3">
        <v>85075000</v>
      </c>
      <c r="C1011" s="6" t="s">
        <v>1162</v>
      </c>
      <c r="D1011" s="3" t="s">
        <v>4620</v>
      </c>
      <c r="E1011" s="3" t="s">
        <v>4621</v>
      </c>
      <c r="F1011" s="3" t="s">
        <v>2081</v>
      </c>
      <c r="G1011" s="3" t="s">
        <v>2081</v>
      </c>
      <c r="H1011" s="3" t="s">
        <v>5612</v>
      </c>
      <c r="I1011" s="3" t="s">
        <v>5613</v>
      </c>
      <c r="J1011" s="27"/>
    </row>
    <row r="1012" spans="2:10" ht="69.75" x14ac:dyDescent="0.45">
      <c r="B1012" s="3">
        <v>85075000</v>
      </c>
      <c r="C1012" s="6" t="s">
        <v>1162</v>
      </c>
      <c r="D1012" s="3" t="s">
        <v>4620</v>
      </c>
      <c r="E1012" s="3" t="s">
        <v>4621</v>
      </c>
      <c r="F1012" s="3" t="s">
        <v>2081</v>
      </c>
      <c r="G1012" s="3" t="s">
        <v>2081</v>
      </c>
      <c r="H1012" s="3" t="s">
        <v>5614</v>
      </c>
      <c r="I1012" s="3" t="s">
        <v>5615</v>
      </c>
      <c r="J1012" s="27"/>
    </row>
    <row r="1013" spans="2:10" ht="69.75" x14ac:dyDescent="0.45">
      <c r="B1013" s="3">
        <v>85075000</v>
      </c>
      <c r="C1013" s="6" t="s">
        <v>1162</v>
      </c>
      <c r="D1013" s="3" t="s">
        <v>4620</v>
      </c>
      <c r="E1013" s="3" t="s">
        <v>4621</v>
      </c>
      <c r="F1013" s="3" t="s">
        <v>2081</v>
      </c>
      <c r="G1013" s="3" t="s">
        <v>2081</v>
      </c>
      <c r="H1013" s="3" t="s">
        <v>5616</v>
      </c>
      <c r="I1013" s="3" t="s">
        <v>5617</v>
      </c>
      <c r="J1013" s="27"/>
    </row>
    <row r="1014" spans="2:10" ht="93" x14ac:dyDescent="0.45">
      <c r="B1014" s="3">
        <v>85075000</v>
      </c>
      <c r="C1014" s="6" t="s">
        <v>1162</v>
      </c>
      <c r="D1014" s="3" t="s">
        <v>4620</v>
      </c>
      <c r="E1014" s="3" t="s">
        <v>4621</v>
      </c>
      <c r="F1014" s="3" t="s">
        <v>2081</v>
      </c>
      <c r="G1014" s="3" t="s">
        <v>2081</v>
      </c>
      <c r="H1014" s="3" t="s">
        <v>5618</v>
      </c>
      <c r="I1014" s="3" t="s">
        <v>5619</v>
      </c>
      <c r="J1014" s="27"/>
    </row>
    <row r="1015" spans="2:10" ht="93" x14ac:dyDescent="0.45">
      <c r="B1015" s="3">
        <v>85076000</v>
      </c>
      <c r="C1015" s="6" t="s">
        <v>1163</v>
      </c>
      <c r="D1015" s="3" t="s">
        <v>4620</v>
      </c>
      <c r="E1015" s="3" t="s">
        <v>4621</v>
      </c>
      <c r="F1015" s="3" t="s">
        <v>2081</v>
      </c>
      <c r="G1015" s="3" t="s">
        <v>2081</v>
      </c>
      <c r="H1015" s="3" t="s">
        <v>5620</v>
      </c>
      <c r="I1015" s="3" t="s">
        <v>5621</v>
      </c>
      <c r="J1015" s="27"/>
    </row>
    <row r="1016" spans="2:10" ht="93" x14ac:dyDescent="0.45">
      <c r="B1016" s="3">
        <v>85076000</v>
      </c>
      <c r="C1016" s="6" t="s">
        <v>1163</v>
      </c>
      <c r="D1016" s="3" t="s">
        <v>4620</v>
      </c>
      <c r="E1016" s="3" t="s">
        <v>4621</v>
      </c>
      <c r="F1016" s="3" t="s">
        <v>2081</v>
      </c>
      <c r="G1016" s="3" t="s">
        <v>2081</v>
      </c>
      <c r="H1016" s="3" t="s">
        <v>5622</v>
      </c>
      <c r="I1016" s="3" t="s">
        <v>5623</v>
      </c>
      <c r="J1016" s="27"/>
    </row>
    <row r="1017" spans="2:10" ht="93" x14ac:dyDescent="0.45">
      <c r="B1017" s="3">
        <v>85076000</v>
      </c>
      <c r="C1017" s="6" t="s">
        <v>1163</v>
      </c>
      <c r="D1017" s="3" t="s">
        <v>4620</v>
      </c>
      <c r="E1017" s="3" t="s">
        <v>4621</v>
      </c>
      <c r="F1017" s="3" t="s">
        <v>2081</v>
      </c>
      <c r="G1017" s="3" t="s">
        <v>2081</v>
      </c>
      <c r="H1017" s="3" t="s">
        <v>5624</v>
      </c>
      <c r="I1017" s="3" t="s">
        <v>5625</v>
      </c>
      <c r="J1017" s="27"/>
    </row>
    <row r="1018" spans="2:10" ht="69.75" x14ac:dyDescent="0.45">
      <c r="B1018" s="3">
        <v>85076000</v>
      </c>
      <c r="C1018" s="6" t="s">
        <v>1163</v>
      </c>
      <c r="D1018" s="3" t="s">
        <v>4620</v>
      </c>
      <c r="E1018" s="3" t="s">
        <v>4621</v>
      </c>
      <c r="F1018" s="3" t="s">
        <v>2081</v>
      </c>
      <c r="G1018" s="3" t="s">
        <v>2081</v>
      </c>
      <c r="H1018" s="3" t="s">
        <v>5626</v>
      </c>
      <c r="I1018" s="3" t="s">
        <v>5627</v>
      </c>
      <c r="J1018" s="27"/>
    </row>
    <row r="1019" spans="2:10" ht="34.9" x14ac:dyDescent="0.45">
      <c r="B1019" s="3">
        <v>85076000</v>
      </c>
      <c r="C1019" s="6" t="s">
        <v>1163</v>
      </c>
      <c r="D1019" s="3" t="s">
        <v>4620</v>
      </c>
      <c r="E1019" s="3" t="s">
        <v>4621</v>
      </c>
      <c r="F1019" s="3" t="s">
        <v>2081</v>
      </c>
      <c r="G1019" s="3" t="s">
        <v>2081</v>
      </c>
      <c r="H1019" s="3" t="s">
        <v>5628</v>
      </c>
      <c r="I1019" s="3" t="s">
        <v>5629</v>
      </c>
      <c r="J1019" s="27"/>
    </row>
    <row r="1020" spans="2:10" ht="34.9" x14ac:dyDescent="0.45">
      <c r="B1020" s="3">
        <v>85076000</v>
      </c>
      <c r="C1020" s="6" t="s">
        <v>1163</v>
      </c>
      <c r="D1020" s="3" t="s">
        <v>4620</v>
      </c>
      <c r="E1020" s="3" t="s">
        <v>4621</v>
      </c>
      <c r="F1020" s="3" t="s">
        <v>2081</v>
      </c>
      <c r="G1020" s="3" t="s">
        <v>2081</v>
      </c>
      <c r="H1020" s="3" t="s">
        <v>5630</v>
      </c>
      <c r="I1020" s="3" t="s">
        <v>5631</v>
      </c>
      <c r="J1020" s="27"/>
    </row>
    <row r="1021" spans="2:10" ht="81.400000000000006" x14ac:dyDescent="0.45">
      <c r="B1021" s="3">
        <v>85076000</v>
      </c>
      <c r="C1021" s="6" t="s">
        <v>1163</v>
      </c>
      <c r="D1021" s="3" t="s">
        <v>4620</v>
      </c>
      <c r="E1021" s="3" t="s">
        <v>4621</v>
      </c>
      <c r="F1021" s="3" t="s">
        <v>2081</v>
      </c>
      <c r="G1021" s="3" t="s">
        <v>2081</v>
      </c>
      <c r="H1021" s="3" t="s">
        <v>5632</v>
      </c>
      <c r="I1021" s="3" t="s">
        <v>5633</v>
      </c>
      <c r="J1021" s="27"/>
    </row>
    <row r="1022" spans="2:10" ht="69.75" x14ac:dyDescent="0.45">
      <c r="B1022" s="3">
        <v>85076000</v>
      </c>
      <c r="C1022" s="6" t="s">
        <v>1163</v>
      </c>
      <c r="D1022" s="3" t="s">
        <v>4620</v>
      </c>
      <c r="E1022" s="3" t="s">
        <v>4621</v>
      </c>
      <c r="F1022" s="3" t="s">
        <v>2081</v>
      </c>
      <c r="G1022" s="3" t="s">
        <v>2081</v>
      </c>
      <c r="H1022" s="3" t="s">
        <v>5634</v>
      </c>
      <c r="I1022" s="3" t="s">
        <v>5635</v>
      </c>
      <c r="J1022" s="27"/>
    </row>
    <row r="1023" spans="2:10" ht="23.25" x14ac:dyDescent="0.45">
      <c r="B1023" s="3">
        <v>85076000</v>
      </c>
      <c r="C1023" s="6" t="s">
        <v>1163</v>
      </c>
      <c r="D1023" s="3" t="s">
        <v>4620</v>
      </c>
      <c r="E1023" s="3" t="s">
        <v>4621</v>
      </c>
      <c r="F1023" s="3" t="s">
        <v>2081</v>
      </c>
      <c r="G1023" s="3" t="s">
        <v>2081</v>
      </c>
      <c r="H1023" s="3" t="s">
        <v>5636</v>
      </c>
      <c r="I1023" s="3" t="s">
        <v>5637</v>
      </c>
      <c r="J1023" s="27"/>
    </row>
    <row r="1024" spans="2:10" ht="34.9" x14ac:dyDescent="0.45">
      <c r="B1024" s="3">
        <v>85078000</v>
      </c>
      <c r="C1024" s="6" t="s">
        <v>1164</v>
      </c>
      <c r="D1024" s="3" t="s">
        <v>4620</v>
      </c>
      <c r="E1024" s="3" t="s">
        <v>4621</v>
      </c>
      <c r="F1024" s="3" t="s">
        <v>2081</v>
      </c>
      <c r="G1024" s="3" t="s">
        <v>2081</v>
      </c>
      <c r="H1024" s="3" t="s">
        <v>5638</v>
      </c>
      <c r="I1024" s="3" t="s">
        <v>5639</v>
      </c>
      <c r="J1024" s="27"/>
    </row>
    <row r="1025" spans="2:10" ht="34.9" x14ac:dyDescent="0.45">
      <c r="B1025" s="3">
        <v>85078000</v>
      </c>
      <c r="C1025" s="6" t="s">
        <v>1164</v>
      </c>
      <c r="D1025" s="3" t="s">
        <v>4620</v>
      </c>
      <c r="E1025" s="3" t="s">
        <v>4621</v>
      </c>
      <c r="F1025" s="3" t="s">
        <v>2081</v>
      </c>
      <c r="G1025" s="3" t="s">
        <v>2081</v>
      </c>
      <c r="H1025" s="3" t="s">
        <v>5640</v>
      </c>
      <c r="I1025" s="3" t="s">
        <v>5641</v>
      </c>
      <c r="J1025" s="27"/>
    </row>
    <row r="1026" spans="2:10" ht="69.75" x14ac:dyDescent="0.45">
      <c r="B1026" s="3">
        <v>85078000</v>
      </c>
      <c r="C1026" s="6" t="s">
        <v>1164</v>
      </c>
      <c r="D1026" s="3" t="s">
        <v>4620</v>
      </c>
      <c r="E1026" s="3" t="s">
        <v>4621</v>
      </c>
      <c r="F1026" s="3" t="s">
        <v>2081</v>
      </c>
      <c r="G1026" s="3" t="s">
        <v>2081</v>
      </c>
      <c r="H1026" s="3" t="s">
        <v>5642</v>
      </c>
      <c r="I1026" s="3" t="s">
        <v>5643</v>
      </c>
      <c r="J1026" s="27"/>
    </row>
    <row r="1027" spans="2:10" ht="46.5" x14ac:dyDescent="0.45">
      <c r="B1027" s="3">
        <v>85078000</v>
      </c>
      <c r="C1027" s="6" t="s">
        <v>1164</v>
      </c>
      <c r="D1027" s="3" t="s">
        <v>4620</v>
      </c>
      <c r="E1027" s="3" t="s">
        <v>4621</v>
      </c>
      <c r="F1027" s="3" t="s">
        <v>2081</v>
      </c>
      <c r="G1027" s="3" t="s">
        <v>2081</v>
      </c>
      <c r="H1027" s="3" t="s">
        <v>5644</v>
      </c>
      <c r="I1027" s="3" t="s">
        <v>5645</v>
      </c>
      <c r="J1027" s="27"/>
    </row>
    <row r="1028" spans="2:10" ht="23.25" x14ac:dyDescent="0.45">
      <c r="B1028" s="3">
        <v>85079000</v>
      </c>
      <c r="C1028" s="6" t="s">
        <v>1165</v>
      </c>
      <c r="D1028" s="3" t="s">
        <v>4620</v>
      </c>
      <c r="E1028" s="3" t="s">
        <v>4621</v>
      </c>
      <c r="F1028" s="3" t="s">
        <v>2081</v>
      </c>
      <c r="G1028" s="3" t="s">
        <v>2081</v>
      </c>
      <c r="H1028" s="3" t="s">
        <v>2081</v>
      </c>
      <c r="I1028" s="3" t="s">
        <v>2081</v>
      </c>
      <c r="J1028" s="27"/>
    </row>
    <row r="1029" spans="2:10" ht="23.25" x14ac:dyDescent="0.45">
      <c r="B1029" s="3">
        <v>85480000</v>
      </c>
      <c r="C1029" s="6" t="s">
        <v>1166</v>
      </c>
      <c r="D1029" s="12" t="s">
        <v>4620</v>
      </c>
      <c r="E1029" s="3" t="s">
        <v>4621</v>
      </c>
      <c r="F1029" s="12" t="s">
        <v>2081</v>
      </c>
      <c r="G1029" s="12" t="s">
        <v>2081</v>
      </c>
      <c r="H1029" s="12" t="s">
        <v>5124</v>
      </c>
      <c r="I1029" s="12" t="s">
        <v>2081</v>
      </c>
      <c r="J1029" s="26"/>
    </row>
    <row r="1030" spans="2:10" ht="46.5" x14ac:dyDescent="0.45">
      <c r="B1030" s="3">
        <v>85042100</v>
      </c>
      <c r="C1030" s="6" t="s">
        <v>1167</v>
      </c>
      <c r="D1030" s="3" t="s">
        <v>4622</v>
      </c>
      <c r="E1030" s="3" t="s">
        <v>4623</v>
      </c>
      <c r="F1030" s="3" t="s">
        <v>2081</v>
      </c>
      <c r="G1030" s="3" t="s">
        <v>2081</v>
      </c>
      <c r="H1030" s="3" t="s">
        <v>5646</v>
      </c>
      <c r="I1030" s="3" t="s">
        <v>5647</v>
      </c>
      <c r="J1030" s="27"/>
    </row>
    <row r="1031" spans="2:10" ht="46.5" x14ac:dyDescent="0.45">
      <c r="B1031" s="3">
        <v>85042200</v>
      </c>
      <c r="C1031" s="3" t="s">
        <v>1168</v>
      </c>
      <c r="D1031" s="3" t="s">
        <v>4622</v>
      </c>
      <c r="E1031" s="3" t="s">
        <v>4623</v>
      </c>
      <c r="F1031" s="3" t="s">
        <v>2081</v>
      </c>
      <c r="G1031" s="3" t="s">
        <v>2081</v>
      </c>
      <c r="H1031" s="3" t="s">
        <v>5646</v>
      </c>
      <c r="I1031" s="3" t="s">
        <v>5647</v>
      </c>
      <c r="J1031" s="27"/>
    </row>
    <row r="1032" spans="2:10" ht="46.5" x14ac:dyDescent="0.45">
      <c r="B1032" s="3">
        <v>85042300</v>
      </c>
      <c r="C1032" s="3" t="s">
        <v>1169</v>
      </c>
      <c r="D1032" s="3" t="s">
        <v>4622</v>
      </c>
      <c r="E1032" s="3" t="s">
        <v>4623</v>
      </c>
      <c r="F1032" s="3" t="s">
        <v>2081</v>
      </c>
      <c r="G1032" s="3" t="s">
        <v>2081</v>
      </c>
      <c r="H1032" s="3" t="s">
        <v>5646</v>
      </c>
      <c r="I1032" s="3" t="s">
        <v>5647</v>
      </c>
      <c r="J1032" s="27"/>
    </row>
    <row r="1033" spans="2:10" ht="34.9" x14ac:dyDescent="0.45">
      <c r="B1033" s="3">
        <v>85043100</v>
      </c>
      <c r="C1033" s="3" t="s">
        <v>1170</v>
      </c>
      <c r="D1033" s="3" t="s">
        <v>4622</v>
      </c>
      <c r="E1033" s="3" t="s">
        <v>4623</v>
      </c>
      <c r="F1033" s="3" t="s">
        <v>2081</v>
      </c>
      <c r="G1033" s="3" t="s">
        <v>2081</v>
      </c>
      <c r="H1033" s="3" t="s">
        <v>5646</v>
      </c>
      <c r="I1033" s="3" t="s">
        <v>5647</v>
      </c>
      <c r="J1033" s="27"/>
    </row>
    <row r="1034" spans="2:10" ht="46.5" x14ac:dyDescent="0.45">
      <c r="B1034" s="3">
        <v>85043200</v>
      </c>
      <c r="C1034" s="3" t="s">
        <v>1171</v>
      </c>
      <c r="D1034" s="3" t="s">
        <v>4622</v>
      </c>
      <c r="E1034" s="3" t="s">
        <v>4623</v>
      </c>
      <c r="F1034" s="3" t="s">
        <v>2081</v>
      </c>
      <c r="G1034" s="3" t="s">
        <v>2081</v>
      </c>
      <c r="H1034" s="3" t="s">
        <v>5646</v>
      </c>
      <c r="I1034" s="3" t="s">
        <v>5647</v>
      </c>
      <c r="J1034" s="27"/>
    </row>
    <row r="1035" spans="2:10" ht="46.5" x14ac:dyDescent="0.45">
      <c r="B1035" s="3">
        <v>85043200</v>
      </c>
      <c r="C1035" s="3" t="s">
        <v>1171</v>
      </c>
      <c r="D1035" s="3" t="s">
        <v>4622</v>
      </c>
      <c r="E1035" s="3" t="s">
        <v>4623</v>
      </c>
      <c r="F1035" s="3" t="s">
        <v>2081</v>
      </c>
      <c r="G1035" s="3" t="s">
        <v>2081</v>
      </c>
      <c r="H1035" s="3" t="s">
        <v>5648</v>
      </c>
      <c r="I1035" s="3" t="s">
        <v>5649</v>
      </c>
      <c r="J1035" s="27"/>
    </row>
    <row r="1036" spans="2:10" ht="46.5" x14ac:dyDescent="0.45">
      <c r="B1036" s="3">
        <v>85043300</v>
      </c>
      <c r="C1036" s="3" t="s">
        <v>1172</v>
      </c>
      <c r="D1036" s="3" t="s">
        <v>4622</v>
      </c>
      <c r="E1036" s="3" t="s">
        <v>4623</v>
      </c>
      <c r="F1036" s="3" t="s">
        <v>2081</v>
      </c>
      <c r="G1036" s="3" t="s">
        <v>2081</v>
      </c>
      <c r="H1036" s="3" t="s">
        <v>5650</v>
      </c>
      <c r="I1036" s="3" t="s">
        <v>5651</v>
      </c>
      <c r="J1036" s="27"/>
    </row>
    <row r="1037" spans="2:10" ht="34.9" x14ac:dyDescent="0.45">
      <c r="B1037" s="3">
        <v>85043400</v>
      </c>
      <c r="C1037" s="3" t="s">
        <v>1173</v>
      </c>
      <c r="D1037" s="3" t="s">
        <v>4622</v>
      </c>
      <c r="E1037" s="3" t="s">
        <v>4623</v>
      </c>
      <c r="F1037" s="3" t="s">
        <v>2081</v>
      </c>
      <c r="G1037" s="3" t="s">
        <v>2081</v>
      </c>
      <c r="H1037" s="3" t="s">
        <v>5646</v>
      </c>
      <c r="I1037" s="3" t="s">
        <v>5647</v>
      </c>
      <c r="J1037" s="27"/>
    </row>
    <row r="1038" spans="2:10" ht="34.9" x14ac:dyDescent="0.45">
      <c r="B1038" s="3">
        <v>85045000</v>
      </c>
      <c r="C1038" s="3" t="s">
        <v>1174</v>
      </c>
      <c r="D1038" s="3" t="s">
        <v>4622</v>
      </c>
      <c r="E1038" s="3" t="s">
        <v>4623</v>
      </c>
      <c r="F1038" s="3" t="s">
        <v>2081</v>
      </c>
      <c r="G1038" s="3" t="s">
        <v>2081</v>
      </c>
      <c r="H1038" s="3" t="s">
        <v>5646</v>
      </c>
      <c r="I1038" s="3" t="s">
        <v>5647</v>
      </c>
      <c r="J1038" s="27"/>
    </row>
    <row r="1039" spans="2:10" ht="23.25" x14ac:dyDescent="0.45">
      <c r="B1039" s="3">
        <v>85049000</v>
      </c>
      <c r="C1039" s="3" t="s">
        <v>1175</v>
      </c>
      <c r="D1039" s="3" t="s">
        <v>4622</v>
      </c>
      <c r="E1039" s="3" t="s">
        <v>4623</v>
      </c>
      <c r="F1039" s="3" t="s">
        <v>2081</v>
      </c>
      <c r="G1039" s="3" t="s">
        <v>2081</v>
      </c>
      <c r="H1039" s="3" t="s">
        <v>5646</v>
      </c>
      <c r="I1039" s="3" t="s">
        <v>5647</v>
      </c>
      <c r="J1039" s="27"/>
    </row>
    <row r="1040" spans="2:10" ht="46.5" x14ac:dyDescent="0.45">
      <c r="B1040" s="3">
        <v>84212100</v>
      </c>
      <c r="C1040" s="6" t="s">
        <v>1176</v>
      </c>
      <c r="D1040" s="3" t="s">
        <v>4624</v>
      </c>
      <c r="E1040" s="3" t="s">
        <v>4625</v>
      </c>
      <c r="F1040" s="3" t="s">
        <v>5011</v>
      </c>
      <c r="G1040" s="3" t="s">
        <v>5012</v>
      </c>
      <c r="H1040" s="3" t="s">
        <v>5652</v>
      </c>
      <c r="I1040" s="3" t="s">
        <v>5653</v>
      </c>
      <c r="J1040" s="27"/>
    </row>
    <row r="1041" spans="2:10" x14ac:dyDescent="0.45">
      <c r="B1041" s="3">
        <v>85011000</v>
      </c>
      <c r="C1041" s="6" t="s">
        <v>1177</v>
      </c>
      <c r="D1041" s="3" t="s">
        <v>4626</v>
      </c>
      <c r="E1041" s="3" t="s">
        <v>4627</v>
      </c>
      <c r="F1041" s="3" t="s">
        <v>2081</v>
      </c>
      <c r="G1041" s="3" t="s">
        <v>2081</v>
      </c>
      <c r="H1041" s="3" t="s">
        <v>2081</v>
      </c>
      <c r="I1041" s="3" t="s">
        <v>2081</v>
      </c>
      <c r="J1041" s="27"/>
    </row>
    <row r="1042" spans="2:10" x14ac:dyDescent="0.45">
      <c r="B1042" s="3">
        <v>85012000</v>
      </c>
      <c r="C1042" s="6" t="s">
        <v>1177</v>
      </c>
      <c r="D1042" s="3" t="s">
        <v>4626</v>
      </c>
      <c r="E1042" s="3" t="s">
        <v>4627</v>
      </c>
      <c r="F1042" s="3" t="s">
        <v>2081</v>
      </c>
      <c r="G1042" s="3" t="s">
        <v>2081</v>
      </c>
      <c r="H1042" s="3" t="s">
        <v>2081</v>
      </c>
      <c r="I1042" s="3" t="s">
        <v>2081</v>
      </c>
      <c r="J1042" s="27"/>
    </row>
    <row r="1043" spans="2:10" x14ac:dyDescent="0.45">
      <c r="B1043" s="3">
        <v>85013100</v>
      </c>
      <c r="C1043" s="6" t="s">
        <v>1177</v>
      </c>
      <c r="D1043" s="3" t="s">
        <v>4626</v>
      </c>
      <c r="E1043" s="3" t="s">
        <v>4627</v>
      </c>
      <c r="F1043" s="3" t="s">
        <v>2081</v>
      </c>
      <c r="G1043" s="3" t="s">
        <v>2081</v>
      </c>
      <c r="H1043" s="3" t="s">
        <v>2081</v>
      </c>
      <c r="I1043" s="3" t="s">
        <v>2081</v>
      </c>
      <c r="J1043" s="27"/>
    </row>
    <row r="1044" spans="2:10" x14ac:dyDescent="0.45">
      <c r="B1044" s="3">
        <v>85013200</v>
      </c>
      <c r="C1044" s="6" t="s">
        <v>1177</v>
      </c>
      <c r="D1044" s="3" t="s">
        <v>4626</v>
      </c>
      <c r="E1044" s="3" t="s">
        <v>4627</v>
      </c>
      <c r="F1044" s="3" t="s">
        <v>2081</v>
      </c>
      <c r="G1044" s="3" t="s">
        <v>2081</v>
      </c>
      <c r="H1044" s="3" t="s">
        <v>2081</v>
      </c>
      <c r="I1044" s="3" t="s">
        <v>2081</v>
      </c>
      <c r="J1044" s="27"/>
    </row>
    <row r="1045" spans="2:10" x14ac:dyDescent="0.45">
      <c r="B1045" s="3">
        <v>85013300</v>
      </c>
      <c r="C1045" s="6" t="s">
        <v>1177</v>
      </c>
      <c r="D1045" s="3" t="s">
        <v>4626</v>
      </c>
      <c r="E1045" s="3" t="s">
        <v>4627</v>
      </c>
      <c r="F1045" s="3" t="s">
        <v>2081</v>
      </c>
      <c r="G1045" s="3" t="s">
        <v>2081</v>
      </c>
      <c r="H1045" s="3" t="s">
        <v>2081</v>
      </c>
      <c r="I1045" s="3" t="s">
        <v>2081</v>
      </c>
      <c r="J1045" s="27"/>
    </row>
    <row r="1046" spans="2:10" x14ac:dyDescent="0.45">
      <c r="B1046" s="3">
        <v>85013400</v>
      </c>
      <c r="C1046" s="6" t="s">
        <v>1177</v>
      </c>
      <c r="D1046" s="3" t="s">
        <v>4626</v>
      </c>
      <c r="E1046" s="3" t="s">
        <v>4627</v>
      </c>
      <c r="F1046" s="3" t="s">
        <v>2081</v>
      </c>
      <c r="G1046" s="3" t="s">
        <v>2081</v>
      </c>
      <c r="H1046" s="3" t="s">
        <v>2081</v>
      </c>
      <c r="I1046" s="3" t="s">
        <v>2081</v>
      </c>
      <c r="J1046" s="27"/>
    </row>
    <row r="1047" spans="2:10" x14ac:dyDescent="0.45">
      <c r="B1047" s="3">
        <v>85014000</v>
      </c>
      <c r="C1047" s="6" t="s">
        <v>1177</v>
      </c>
      <c r="D1047" s="3" t="s">
        <v>4626</v>
      </c>
      <c r="E1047" s="3" t="s">
        <v>4627</v>
      </c>
      <c r="F1047" s="3" t="s">
        <v>2081</v>
      </c>
      <c r="G1047" s="3" t="s">
        <v>2081</v>
      </c>
      <c r="H1047" s="3" t="s">
        <v>2081</v>
      </c>
      <c r="I1047" s="3" t="s">
        <v>2081</v>
      </c>
      <c r="J1047" s="27"/>
    </row>
    <row r="1048" spans="2:10" x14ac:dyDescent="0.45">
      <c r="B1048" s="3">
        <v>85015100</v>
      </c>
      <c r="C1048" s="6" t="s">
        <v>1177</v>
      </c>
      <c r="D1048" s="3" t="s">
        <v>4626</v>
      </c>
      <c r="E1048" s="3" t="s">
        <v>4627</v>
      </c>
      <c r="F1048" s="3" t="s">
        <v>2081</v>
      </c>
      <c r="G1048" s="3" t="s">
        <v>2081</v>
      </c>
      <c r="H1048" s="3" t="s">
        <v>2081</v>
      </c>
      <c r="I1048" s="3" t="s">
        <v>2081</v>
      </c>
      <c r="J1048" s="27"/>
    </row>
    <row r="1049" spans="2:10" x14ac:dyDescent="0.45">
      <c r="B1049" s="3">
        <v>85015200</v>
      </c>
      <c r="C1049" s="6" t="s">
        <v>1177</v>
      </c>
      <c r="D1049" s="3" t="s">
        <v>4626</v>
      </c>
      <c r="E1049" s="3" t="s">
        <v>4627</v>
      </c>
      <c r="F1049" s="3" t="s">
        <v>2081</v>
      </c>
      <c r="G1049" s="3" t="s">
        <v>2081</v>
      </c>
      <c r="H1049" s="3" t="s">
        <v>2081</v>
      </c>
      <c r="I1049" s="3" t="s">
        <v>2081</v>
      </c>
      <c r="J1049" s="27"/>
    </row>
    <row r="1050" spans="2:10" x14ac:dyDescent="0.45">
      <c r="B1050" s="3">
        <v>85015300</v>
      </c>
      <c r="C1050" s="6" t="s">
        <v>1177</v>
      </c>
      <c r="D1050" s="3" t="s">
        <v>4626</v>
      </c>
      <c r="E1050" s="3" t="s">
        <v>4627</v>
      </c>
      <c r="F1050" s="3" t="s">
        <v>2081</v>
      </c>
      <c r="G1050" s="3" t="s">
        <v>2081</v>
      </c>
      <c r="H1050" s="3" t="s">
        <v>2081</v>
      </c>
      <c r="I1050" s="3" t="s">
        <v>2081</v>
      </c>
      <c r="J1050" s="27"/>
    </row>
    <row r="1051" spans="2:10" x14ac:dyDescent="0.45">
      <c r="B1051" s="3">
        <v>85016100</v>
      </c>
      <c r="C1051" s="6" t="s">
        <v>1177</v>
      </c>
      <c r="D1051" s="3" t="s">
        <v>4626</v>
      </c>
      <c r="E1051" s="3" t="s">
        <v>4627</v>
      </c>
      <c r="F1051" s="3" t="s">
        <v>2081</v>
      </c>
      <c r="G1051" s="3" t="s">
        <v>2081</v>
      </c>
      <c r="H1051" s="3" t="s">
        <v>2081</v>
      </c>
      <c r="I1051" s="3" t="s">
        <v>2081</v>
      </c>
      <c r="J1051" s="27"/>
    </row>
    <row r="1052" spans="2:10" x14ac:dyDescent="0.45">
      <c r="B1052" s="3">
        <v>85016200</v>
      </c>
      <c r="C1052" s="6" t="s">
        <v>1177</v>
      </c>
      <c r="D1052" s="3" t="s">
        <v>4626</v>
      </c>
      <c r="E1052" s="3" t="s">
        <v>4627</v>
      </c>
      <c r="F1052" s="3" t="s">
        <v>2081</v>
      </c>
      <c r="G1052" s="3" t="s">
        <v>2081</v>
      </c>
      <c r="H1052" s="3" t="s">
        <v>2081</v>
      </c>
      <c r="I1052" s="3" t="s">
        <v>2081</v>
      </c>
      <c r="J1052" s="27"/>
    </row>
    <row r="1053" spans="2:10" x14ac:dyDescent="0.45">
      <c r="B1053" s="3">
        <v>85016300</v>
      </c>
      <c r="C1053" s="6" t="s">
        <v>1177</v>
      </c>
      <c r="D1053" s="3" t="s">
        <v>4626</v>
      </c>
      <c r="E1053" s="3" t="s">
        <v>4627</v>
      </c>
      <c r="F1053" s="3" t="s">
        <v>2081</v>
      </c>
      <c r="G1053" s="3" t="s">
        <v>2081</v>
      </c>
      <c r="H1053" s="3" t="s">
        <v>2081</v>
      </c>
      <c r="I1053" s="3" t="s">
        <v>2081</v>
      </c>
      <c r="J1053" s="27"/>
    </row>
    <row r="1054" spans="2:10" x14ac:dyDescent="0.45">
      <c r="B1054" s="3">
        <v>85016400</v>
      </c>
      <c r="C1054" s="6" t="s">
        <v>1177</v>
      </c>
      <c r="D1054" s="3" t="s">
        <v>4626</v>
      </c>
      <c r="E1054" s="3" t="s">
        <v>4627</v>
      </c>
      <c r="F1054" s="3" t="s">
        <v>2081</v>
      </c>
      <c r="G1054" s="3" t="s">
        <v>2081</v>
      </c>
      <c r="H1054" s="3" t="s">
        <v>2081</v>
      </c>
      <c r="I1054" s="3" t="s">
        <v>2081</v>
      </c>
      <c r="J1054" s="27"/>
    </row>
    <row r="1055" spans="2:10" ht="116.25" x14ac:dyDescent="0.45">
      <c r="B1055" s="3" t="s">
        <v>10</v>
      </c>
      <c r="C1055" s="6" t="s">
        <v>1178</v>
      </c>
      <c r="D1055" s="3" t="s">
        <v>4626</v>
      </c>
      <c r="E1055" s="3" t="s">
        <v>4627</v>
      </c>
      <c r="F1055" s="3" t="s">
        <v>5654</v>
      </c>
      <c r="G1055" s="3" t="s">
        <v>5655</v>
      </c>
      <c r="H1055" s="7" t="s">
        <v>5656</v>
      </c>
      <c r="I1055" s="3" t="s">
        <v>5657</v>
      </c>
      <c r="J1055" s="27"/>
    </row>
    <row r="1056" spans="2:10" ht="104.65" x14ac:dyDescent="0.45">
      <c r="B1056" s="3" t="s">
        <v>11</v>
      </c>
      <c r="C1056" s="6" t="s">
        <v>1179</v>
      </c>
      <c r="D1056" s="3" t="s">
        <v>4626</v>
      </c>
      <c r="E1056" s="3" t="s">
        <v>4627</v>
      </c>
      <c r="F1056" s="3" t="s">
        <v>5658</v>
      </c>
      <c r="G1056" s="3" t="s">
        <v>5659</v>
      </c>
      <c r="H1056" s="3" t="s">
        <v>5660</v>
      </c>
      <c r="I1056" s="3" t="s">
        <v>5661</v>
      </c>
      <c r="J1056" s="27"/>
    </row>
    <row r="1057" spans="2:10" ht="104.65" x14ac:dyDescent="0.45">
      <c r="B1057" s="3" t="s">
        <v>11</v>
      </c>
      <c r="C1057" s="6" t="s">
        <v>1179</v>
      </c>
      <c r="D1057" s="3" t="s">
        <v>4626</v>
      </c>
      <c r="E1057" s="3" t="s">
        <v>4627</v>
      </c>
      <c r="F1057" s="3" t="s">
        <v>5662</v>
      </c>
      <c r="G1057" s="3" t="s">
        <v>5659</v>
      </c>
      <c r="H1057" s="3" t="s">
        <v>5663</v>
      </c>
      <c r="I1057" s="3" t="s">
        <v>5664</v>
      </c>
      <c r="J1057" s="27"/>
    </row>
    <row r="1058" spans="2:10" ht="116.25" x14ac:dyDescent="0.45">
      <c r="B1058" s="3">
        <v>84191900</v>
      </c>
      <c r="C1058" s="6" t="s">
        <v>1180</v>
      </c>
      <c r="D1058" s="3" t="s">
        <v>4626</v>
      </c>
      <c r="E1058" s="3" t="s">
        <v>4627</v>
      </c>
      <c r="F1058" s="3" t="s">
        <v>5658</v>
      </c>
      <c r="G1058" s="3" t="s">
        <v>5659</v>
      </c>
      <c r="H1058" s="3" t="s">
        <v>5660</v>
      </c>
      <c r="I1058" s="3" t="s">
        <v>5661</v>
      </c>
      <c r="J1058" s="27"/>
    </row>
    <row r="1059" spans="2:10" ht="116.25" x14ac:dyDescent="0.45">
      <c r="B1059" s="3">
        <v>84191900</v>
      </c>
      <c r="C1059" s="6" t="s">
        <v>1180</v>
      </c>
      <c r="D1059" s="3" t="s">
        <v>4626</v>
      </c>
      <c r="E1059" s="3" t="s">
        <v>4627</v>
      </c>
      <c r="F1059" s="3" t="s">
        <v>5654</v>
      </c>
      <c r="G1059" s="3" t="s">
        <v>5655</v>
      </c>
      <c r="H1059" s="3" t="s">
        <v>5665</v>
      </c>
      <c r="I1059" s="3" t="s">
        <v>5666</v>
      </c>
      <c r="J1059" s="27"/>
    </row>
    <row r="1060" spans="2:10" ht="116.25" x14ac:dyDescent="0.45">
      <c r="B1060" s="3">
        <v>84191900</v>
      </c>
      <c r="C1060" s="6" t="s">
        <v>1180</v>
      </c>
      <c r="D1060" s="3" t="s">
        <v>4626</v>
      </c>
      <c r="E1060" s="3" t="s">
        <v>4627</v>
      </c>
      <c r="F1060" s="3" t="s">
        <v>2081</v>
      </c>
      <c r="G1060" s="3" t="s">
        <v>2081</v>
      </c>
      <c r="H1060" s="3" t="s">
        <v>5667</v>
      </c>
      <c r="I1060" s="3" t="s">
        <v>5668</v>
      </c>
      <c r="J1060" s="27"/>
    </row>
    <row r="1061" spans="2:10" ht="116.25" x14ac:dyDescent="0.45">
      <c r="B1061" s="3">
        <v>84191900</v>
      </c>
      <c r="C1061" s="6" t="s">
        <v>1180</v>
      </c>
      <c r="D1061" s="3" t="s">
        <v>4626</v>
      </c>
      <c r="E1061" s="3" t="s">
        <v>4627</v>
      </c>
      <c r="F1061" s="3" t="s">
        <v>2081</v>
      </c>
      <c r="G1061" s="3" t="s">
        <v>2081</v>
      </c>
      <c r="H1061" s="3" t="s">
        <v>5669</v>
      </c>
      <c r="I1061" s="3" t="s">
        <v>5670</v>
      </c>
      <c r="J1061" s="27"/>
    </row>
    <row r="1062" spans="2:10" ht="34.9" x14ac:dyDescent="0.45">
      <c r="B1062" s="3">
        <v>85017100</v>
      </c>
      <c r="C1062" s="6" t="s">
        <v>1041</v>
      </c>
      <c r="D1062" s="3" t="s">
        <v>4626</v>
      </c>
      <c r="E1062" s="3" t="s">
        <v>4627</v>
      </c>
      <c r="F1062" s="3" t="s">
        <v>5654</v>
      </c>
      <c r="G1062" s="3" t="s">
        <v>5655</v>
      </c>
      <c r="H1062" s="3" t="s">
        <v>5671</v>
      </c>
      <c r="I1062" s="3" t="s">
        <v>5672</v>
      </c>
      <c r="J1062" s="27"/>
    </row>
    <row r="1063" spans="2:10" ht="34.9" x14ac:dyDescent="0.45">
      <c r="B1063" s="3">
        <v>85017200</v>
      </c>
      <c r="C1063" s="6" t="s">
        <v>976</v>
      </c>
      <c r="D1063" s="3" t="s">
        <v>4626</v>
      </c>
      <c r="E1063" s="3" t="s">
        <v>4627</v>
      </c>
      <c r="F1063" s="3" t="s">
        <v>5654</v>
      </c>
      <c r="G1063" s="3" t="s">
        <v>5655</v>
      </c>
      <c r="H1063" s="3" t="s">
        <v>5671</v>
      </c>
      <c r="I1063" s="3" t="s">
        <v>5672</v>
      </c>
      <c r="J1063" s="27"/>
    </row>
    <row r="1064" spans="2:10" ht="34.9" x14ac:dyDescent="0.45">
      <c r="B1064" s="3">
        <v>85017200</v>
      </c>
      <c r="C1064" s="6" t="s">
        <v>976</v>
      </c>
      <c r="D1064" s="3" t="s">
        <v>4626</v>
      </c>
      <c r="E1064" s="3" t="s">
        <v>4627</v>
      </c>
      <c r="F1064" s="3" t="s">
        <v>5654</v>
      </c>
      <c r="G1064" s="3" t="s">
        <v>5655</v>
      </c>
      <c r="H1064" s="3" t="s">
        <v>5673</v>
      </c>
      <c r="I1064" s="3" t="s">
        <v>5674</v>
      </c>
      <c r="J1064" s="27"/>
    </row>
    <row r="1065" spans="2:10" ht="23.25" x14ac:dyDescent="0.45">
      <c r="B1065" s="3">
        <v>85018000</v>
      </c>
      <c r="C1065" s="6" t="s">
        <v>977</v>
      </c>
      <c r="D1065" s="3" t="s">
        <v>4626</v>
      </c>
      <c r="E1065" s="3" t="s">
        <v>4627</v>
      </c>
      <c r="F1065" s="3" t="s">
        <v>5654</v>
      </c>
      <c r="G1065" s="3" t="s">
        <v>5655</v>
      </c>
      <c r="H1065" s="3" t="s">
        <v>5671</v>
      </c>
      <c r="I1065" s="3" t="s">
        <v>5672</v>
      </c>
      <c r="J1065" s="27"/>
    </row>
    <row r="1066" spans="2:10" ht="116.25" x14ac:dyDescent="0.45">
      <c r="B1066" s="3">
        <v>85414100</v>
      </c>
      <c r="C1066" s="6" t="s">
        <v>1181</v>
      </c>
      <c r="D1066" s="3" t="s">
        <v>4626</v>
      </c>
      <c r="E1066" s="3" t="s">
        <v>4627</v>
      </c>
      <c r="F1066" s="3" t="s">
        <v>5654</v>
      </c>
      <c r="G1066" s="3" t="s">
        <v>5655</v>
      </c>
      <c r="H1066" s="7" t="s">
        <v>5675</v>
      </c>
      <c r="I1066" s="3" t="s">
        <v>5657</v>
      </c>
      <c r="J1066" s="27"/>
    </row>
    <row r="1067" spans="2:10" ht="116.25" x14ac:dyDescent="0.45">
      <c r="B1067" s="3" t="s">
        <v>10</v>
      </c>
      <c r="C1067" s="6" t="s">
        <v>1178</v>
      </c>
      <c r="D1067" s="3" t="s">
        <v>4626</v>
      </c>
      <c r="E1067" s="3" t="s">
        <v>4627</v>
      </c>
      <c r="F1067" s="3" t="s">
        <v>5654</v>
      </c>
      <c r="G1067" s="3" t="s">
        <v>5655</v>
      </c>
      <c r="H1067" s="7" t="s">
        <v>5676</v>
      </c>
      <c r="I1067" s="3" t="s">
        <v>5677</v>
      </c>
      <c r="J1067" s="27"/>
    </row>
    <row r="1068" spans="2:10" ht="116.25" x14ac:dyDescent="0.45">
      <c r="B1068" s="3" t="s">
        <v>10</v>
      </c>
      <c r="C1068" s="6" t="s">
        <v>1178</v>
      </c>
      <c r="D1068" s="3" t="s">
        <v>4626</v>
      </c>
      <c r="E1068" s="3" t="s">
        <v>4627</v>
      </c>
      <c r="F1068" s="3" t="s">
        <v>5654</v>
      </c>
      <c r="G1068" s="3" t="s">
        <v>5655</v>
      </c>
      <c r="H1068" s="7" t="s">
        <v>5678</v>
      </c>
      <c r="I1068" s="3" t="s">
        <v>5679</v>
      </c>
      <c r="J1068" s="27"/>
    </row>
    <row r="1069" spans="2:10" ht="116.25" x14ac:dyDescent="0.45">
      <c r="B1069" s="3" t="s">
        <v>10</v>
      </c>
      <c r="C1069" s="6" t="s">
        <v>1178</v>
      </c>
      <c r="D1069" s="3" t="s">
        <v>4626</v>
      </c>
      <c r="E1069" s="3" t="s">
        <v>4627</v>
      </c>
      <c r="F1069" s="3" t="s">
        <v>5654</v>
      </c>
      <c r="G1069" s="3" t="s">
        <v>5655</v>
      </c>
      <c r="H1069" s="7" t="s">
        <v>5680</v>
      </c>
      <c r="I1069" s="3" t="s">
        <v>5681</v>
      </c>
      <c r="J1069" s="27"/>
    </row>
    <row r="1070" spans="2:10" ht="116.25" x14ac:dyDescent="0.45">
      <c r="B1070" s="3">
        <v>85414200</v>
      </c>
      <c r="C1070" s="6" t="s">
        <v>1182</v>
      </c>
      <c r="D1070" s="3" t="s">
        <v>4626</v>
      </c>
      <c r="E1070" s="3" t="s">
        <v>4627</v>
      </c>
      <c r="F1070" s="3" t="s">
        <v>2081</v>
      </c>
      <c r="G1070" s="3" t="s">
        <v>2081</v>
      </c>
      <c r="H1070" s="3" t="s">
        <v>2081</v>
      </c>
      <c r="I1070" s="3" t="s">
        <v>2081</v>
      </c>
      <c r="J1070" s="27"/>
    </row>
    <row r="1071" spans="2:10" ht="116.25" x14ac:dyDescent="0.45">
      <c r="B1071" s="3">
        <v>85414300</v>
      </c>
      <c r="C1071" s="6" t="s">
        <v>1183</v>
      </c>
      <c r="D1071" s="3" t="s">
        <v>4626</v>
      </c>
      <c r="E1071" s="3" t="s">
        <v>4627</v>
      </c>
      <c r="F1071" s="3" t="s">
        <v>2081</v>
      </c>
      <c r="G1071" s="3" t="s">
        <v>2081</v>
      </c>
      <c r="H1071" s="3" t="s">
        <v>2081</v>
      </c>
      <c r="I1071" s="3" t="s">
        <v>2081</v>
      </c>
      <c r="J1071" s="27"/>
    </row>
    <row r="1072" spans="2:10" ht="104.65" x14ac:dyDescent="0.45">
      <c r="B1072" s="3">
        <v>85414900</v>
      </c>
      <c r="C1072" s="6" t="s">
        <v>1184</v>
      </c>
      <c r="D1072" s="3" t="s">
        <v>4626</v>
      </c>
      <c r="E1072" s="3" t="s">
        <v>4627</v>
      </c>
      <c r="F1072" s="3" t="s">
        <v>2081</v>
      </c>
      <c r="G1072" s="3" t="s">
        <v>2081</v>
      </c>
      <c r="H1072" s="3" t="s">
        <v>2081</v>
      </c>
      <c r="I1072" s="3" t="s">
        <v>2081</v>
      </c>
      <c r="J1072" s="27"/>
    </row>
    <row r="1073" spans="2:10" ht="58.15" x14ac:dyDescent="0.45">
      <c r="B1073" s="3">
        <v>85311000</v>
      </c>
      <c r="C1073" s="6" t="s">
        <v>1185</v>
      </c>
      <c r="D1073" s="3" t="s">
        <v>4628</v>
      </c>
      <c r="E1073" s="3" t="s">
        <v>4629</v>
      </c>
      <c r="F1073" s="3" t="s">
        <v>2081</v>
      </c>
      <c r="G1073" s="3" t="s">
        <v>2081</v>
      </c>
      <c r="H1073" s="3" t="s">
        <v>5682</v>
      </c>
      <c r="I1073" s="3" t="s">
        <v>5683</v>
      </c>
      <c r="J1073" s="27"/>
    </row>
    <row r="1074" spans="2:10" ht="58.15" x14ac:dyDescent="0.45">
      <c r="B1074" s="3">
        <v>85311000</v>
      </c>
      <c r="C1074" s="6" t="s">
        <v>1185</v>
      </c>
      <c r="D1074" s="3" t="s">
        <v>4628</v>
      </c>
      <c r="E1074" s="3" t="s">
        <v>4629</v>
      </c>
      <c r="F1074" s="3" t="s">
        <v>2081</v>
      </c>
      <c r="G1074" s="3" t="s">
        <v>2081</v>
      </c>
      <c r="H1074" s="3" t="s">
        <v>5684</v>
      </c>
      <c r="I1074" s="3" t="s">
        <v>5685</v>
      </c>
      <c r="J1074" s="27"/>
    </row>
    <row r="1075" spans="2:10" ht="58.15" x14ac:dyDescent="0.45">
      <c r="B1075" s="3">
        <v>85312000</v>
      </c>
      <c r="C1075" s="6" t="s">
        <v>1186</v>
      </c>
      <c r="D1075" s="3" t="s">
        <v>4628</v>
      </c>
      <c r="E1075" s="3" t="s">
        <v>4629</v>
      </c>
      <c r="F1075" s="3" t="s">
        <v>2081</v>
      </c>
      <c r="G1075" s="3" t="s">
        <v>2081</v>
      </c>
      <c r="H1075" s="3" t="s">
        <v>4974</v>
      </c>
      <c r="I1075" s="3" t="s">
        <v>4975</v>
      </c>
      <c r="J1075" s="27"/>
    </row>
    <row r="1076" spans="2:10" ht="58.15" x14ac:dyDescent="0.45">
      <c r="B1076" s="3">
        <v>85312000</v>
      </c>
      <c r="C1076" s="6" t="s">
        <v>1186</v>
      </c>
      <c r="D1076" s="3" t="s">
        <v>4628</v>
      </c>
      <c r="E1076" s="3" t="s">
        <v>4629</v>
      </c>
      <c r="F1076" s="3" t="s">
        <v>2081</v>
      </c>
      <c r="G1076" s="3" t="s">
        <v>2081</v>
      </c>
      <c r="H1076" s="3" t="s">
        <v>4998</v>
      </c>
      <c r="I1076" s="3" t="s">
        <v>4999</v>
      </c>
      <c r="J1076" s="27"/>
    </row>
    <row r="1077" spans="2:10" ht="46.5" x14ac:dyDescent="0.45">
      <c r="B1077" s="3">
        <v>85318000</v>
      </c>
      <c r="C1077" s="6" t="s">
        <v>1187</v>
      </c>
      <c r="D1077" s="3" t="s">
        <v>4628</v>
      </c>
      <c r="E1077" s="3" t="s">
        <v>4629</v>
      </c>
      <c r="F1077" s="3" t="s">
        <v>2081</v>
      </c>
      <c r="G1077" s="3" t="s">
        <v>2081</v>
      </c>
      <c r="H1077" s="3" t="s">
        <v>5682</v>
      </c>
      <c r="I1077" s="3" t="s">
        <v>5683</v>
      </c>
      <c r="J1077" s="27"/>
    </row>
    <row r="1078" spans="2:10" ht="46.5" x14ac:dyDescent="0.45">
      <c r="B1078" s="3">
        <v>85318000</v>
      </c>
      <c r="C1078" s="6" t="s">
        <v>1187</v>
      </c>
      <c r="D1078" s="3" t="s">
        <v>4628</v>
      </c>
      <c r="E1078" s="3" t="s">
        <v>4629</v>
      </c>
      <c r="F1078" s="3" t="s">
        <v>5011</v>
      </c>
      <c r="G1078" s="3" t="s">
        <v>5012</v>
      </c>
      <c r="H1078" s="3" t="s">
        <v>5686</v>
      </c>
      <c r="I1078" s="3" t="s">
        <v>5661</v>
      </c>
      <c r="J1078" s="27"/>
    </row>
    <row r="1079" spans="2:10" ht="46.5" x14ac:dyDescent="0.45">
      <c r="B1079" s="3">
        <v>85319000</v>
      </c>
      <c r="C1079" s="6" t="s">
        <v>1188</v>
      </c>
      <c r="D1079" s="3" t="s">
        <v>4628</v>
      </c>
      <c r="E1079" s="3" t="s">
        <v>4629</v>
      </c>
      <c r="F1079" s="3" t="s">
        <v>2081</v>
      </c>
      <c r="G1079" s="3" t="s">
        <v>2081</v>
      </c>
      <c r="H1079" s="3" t="s">
        <v>5682</v>
      </c>
      <c r="I1079" s="3" t="s">
        <v>5683</v>
      </c>
      <c r="J1079" s="27"/>
    </row>
    <row r="1080" spans="2:10" ht="58.15" x14ac:dyDescent="0.45">
      <c r="B1080" s="3">
        <v>84251100</v>
      </c>
      <c r="C1080" s="3" t="s">
        <v>1189</v>
      </c>
      <c r="D1080" s="3" t="s">
        <v>4630</v>
      </c>
      <c r="E1080" s="3" t="s">
        <v>4631</v>
      </c>
      <c r="F1080" s="3" t="s">
        <v>2081</v>
      </c>
      <c r="G1080" s="3" t="s">
        <v>2081</v>
      </c>
      <c r="H1080" s="3" t="s">
        <v>5687</v>
      </c>
      <c r="I1080" s="3" t="s">
        <v>5688</v>
      </c>
      <c r="J1080" s="27"/>
    </row>
    <row r="1081" spans="2:10" ht="58.15" x14ac:dyDescent="0.45">
      <c r="B1081" s="3">
        <v>84251100</v>
      </c>
      <c r="C1081" s="3" t="s">
        <v>1189</v>
      </c>
      <c r="D1081" s="3" t="s">
        <v>4630</v>
      </c>
      <c r="E1081" s="3" t="s">
        <v>4631</v>
      </c>
      <c r="F1081" s="3" t="s">
        <v>2081</v>
      </c>
      <c r="G1081" s="3" t="s">
        <v>2081</v>
      </c>
      <c r="H1081" s="3" t="s">
        <v>5689</v>
      </c>
      <c r="I1081" s="3" t="s">
        <v>5690</v>
      </c>
      <c r="J1081" s="27"/>
    </row>
    <row r="1082" spans="2:10" ht="58.15" x14ac:dyDescent="0.45">
      <c r="B1082" s="3">
        <v>84251100</v>
      </c>
      <c r="C1082" s="3" t="s">
        <v>1189</v>
      </c>
      <c r="D1082" s="3" t="s">
        <v>4630</v>
      </c>
      <c r="E1082" s="3" t="s">
        <v>4631</v>
      </c>
      <c r="F1082" s="3" t="s">
        <v>2081</v>
      </c>
      <c r="G1082" s="3" t="s">
        <v>2081</v>
      </c>
      <c r="H1082" s="3" t="s">
        <v>5691</v>
      </c>
      <c r="I1082" s="3" t="s">
        <v>5692</v>
      </c>
      <c r="J1082" s="27"/>
    </row>
    <row r="1083" spans="2:10" ht="58.15" x14ac:dyDescent="0.45">
      <c r="B1083" s="3">
        <v>84251900</v>
      </c>
      <c r="C1083" s="3" t="s">
        <v>1190</v>
      </c>
      <c r="D1083" s="3" t="s">
        <v>4630</v>
      </c>
      <c r="E1083" s="3" t="s">
        <v>4631</v>
      </c>
      <c r="F1083" s="3" t="s">
        <v>2081</v>
      </c>
      <c r="G1083" s="3" t="s">
        <v>2081</v>
      </c>
      <c r="H1083" s="3" t="s">
        <v>5693</v>
      </c>
      <c r="I1083" s="3" t="s">
        <v>5694</v>
      </c>
      <c r="J1083" s="27"/>
    </row>
    <row r="1084" spans="2:10" ht="58.15" x14ac:dyDescent="0.45">
      <c r="B1084" s="3">
        <v>84251900</v>
      </c>
      <c r="C1084" s="3" t="s">
        <v>1190</v>
      </c>
      <c r="D1084" s="3" t="s">
        <v>4630</v>
      </c>
      <c r="E1084" s="3" t="s">
        <v>4631</v>
      </c>
      <c r="F1084" s="3" t="s">
        <v>2081</v>
      </c>
      <c r="G1084" s="3" t="s">
        <v>2081</v>
      </c>
      <c r="H1084" s="3" t="s">
        <v>5695</v>
      </c>
      <c r="I1084" s="3" t="s">
        <v>5696</v>
      </c>
      <c r="J1084" s="27"/>
    </row>
    <row r="1085" spans="2:10" ht="58.15" x14ac:dyDescent="0.45">
      <c r="B1085" s="3">
        <v>84253100</v>
      </c>
      <c r="C1085" s="3" t="s">
        <v>1191</v>
      </c>
      <c r="D1085" s="3" t="s">
        <v>4630</v>
      </c>
      <c r="E1085" s="3" t="s">
        <v>4631</v>
      </c>
      <c r="F1085" s="3" t="s">
        <v>2081</v>
      </c>
      <c r="G1085" s="3" t="s">
        <v>2081</v>
      </c>
      <c r="H1085" s="3" t="s">
        <v>5697</v>
      </c>
      <c r="I1085" s="3" t="s">
        <v>5698</v>
      </c>
      <c r="J1085" s="27"/>
    </row>
    <row r="1086" spans="2:10" ht="58.15" x14ac:dyDescent="0.45">
      <c r="B1086" s="3">
        <v>84253100</v>
      </c>
      <c r="C1086" s="3" t="s">
        <v>1191</v>
      </c>
      <c r="D1086" s="3" t="s">
        <v>4630</v>
      </c>
      <c r="E1086" s="3" t="s">
        <v>4631</v>
      </c>
      <c r="F1086" s="3" t="s">
        <v>2081</v>
      </c>
      <c r="G1086" s="3" t="s">
        <v>2081</v>
      </c>
      <c r="H1086" s="3" t="s">
        <v>5699</v>
      </c>
      <c r="I1086" s="3" t="s">
        <v>5700</v>
      </c>
      <c r="J1086" s="27"/>
    </row>
    <row r="1087" spans="2:10" ht="58.15" x14ac:dyDescent="0.45">
      <c r="B1087" s="3">
        <v>84253100</v>
      </c>
      <c r="C1087" s="3" t="s">
        <v>1191</v>
      </c>
      <c r="D1087" s="3" t="s">
        <v>4630</v>
      </c>
      <c r="E1087" s="3" t="s">
        <v>4631</v>
      </c>
      <c r="F1087" s="3" t="s">
        <v>2081</v>
      </c>
      <c r="G1087" s="3" t="s">
        <v>2081</v>
      </c>
      <c r="H1087" s="3" t="s">
        <v>5701</v>
      </c>
      <c r="I1087" s="3" t="s">
        <v>5702</v>
      </c>
      <c r="J1087" s="27"/>
    </row>
    <row r="1088" spans="2:10" ht="58.15" x14ac:dyDescent="0.45">
      <c r="B1088" s="3">
        <v>84253100</v>
      </c>
      <c r="C1088" s="3" t="s">
        <v>1191</v>
      </c>
      <c r="D1088" s="3" t="s">
        <v>4630</v>
      </c>
      <c r="E1088" s="3" t="s">
        <v>4631</v>
      </c>
      <c r="F1088" s="3" t="s">
        <v>2081</v>
      </c>
      <c r="G1088" s="3" t="s">
        <v>2081</v>
      </c>
      <c r="H1088" s="3" t="s">
        <v>5703</v>
      </c>
      <c r="I1088" s="3" t="s">
        <v>5704</v>
      </c>
      <c r="J1088" s="27"/>
    </row>
    <row r="1089" spans="2:10" ht="58.15" x14ac:dyDescent="0.45">
      <c r="B1089" s="3">
        <v>84253100</v>
      </c>
      <c r="C1089" s="3" t="s">
        <v>1191</v>
      </c>
      <c r="D1089" s="3" t="s">
        <v>4630</v>
      </c>
      <c r="E1089" s="3" t="s">
        <v>4631</v>
      </c>
      <c r="F1089" s="3" t="s">
        <v>2081</v>
      </c>
      <c r="G1089" s="3" t="s">
        <v>2081</v>
      </c>
      <c r="H1089" s="3" t="s">
        <v>5025</v>
      </c>
      <c r="I1089" s="3" t="s">
        <v>5705</v>
      </c>
      <c r="J1089" s="27"/>
    </row>
    <row r="1090" spans="2:10" ht="58.15" x14ac:dyDescent="0.45">
      <c r="B1090" s="3">
        <v>84253100</v>
      </c>
      <c r="C1090" s="3" t="s">
        <v>1191</v>
      </c>
      <c r="D1090" s="3" t="s">
        <v>4630</v>
      </c>
      <c r="E1090" s="3" t="s">
        <v>4631</v>
      </c>
      <c r="F1090" s="3" t="s">
        <v>2081</v>
      </c>
      <c r="G1090" s="3" t="s">
        <v>2081</v>
      </c>
      <c r="H1090" s="3" t="s">
        <v>5706</v>
      </c>
      <c r="I1090" s="3" t="s">
        <v>5707</v>
      </c>
      <c r="J1090" s="27"/>
    </row>
    <row r="1091" spans="2:10" ht="58.15" x14ac:dyDescent="0.45">
      <c r="B1091" s="3">
        <v>84253900</v>
      </c>
      <c r="C1091" s="3" t="s">
        <v>1192</v>
      </c>
      <c r="D1091" s="3" t="s">
        <v>4630</v>
      </c>
      <c r="E1091" s="3" t="s">
        <v>4631</v>
      </c>
      <c r="F1091" s="3" t="s">
        <v>2081</v>
      </c>
      <c r="G1091" s="3" t="s">
        <v>2081</v>
      </c>
      <c r="H1091" s="3" t="s">
        <v>5708</v>
      </c>
      <c r="I1091" s="3" t="s">
        <v>5709</v>
      </c>
      <c r="J1091" s="27"/>
    </row>
    <row r="1092" spans="2:10" ht="58.15" x14ac:dyDescent="0.45">
      <c r="B1092" s="3">
        <v>84253900</v>
      </c>
      <c r="C1092" s="3" t="s">
        <v>1192</v>
      </c>
      <c r="D1092" s="3" t="s">
        <v>4630</v>
      </c>
      <c r="E1092" s="3" t="s">
        <v>4631</v>
      </c>
      <c r="F1092" s="3" t="s">
        <v>2081</v>
      </c>
      <c r="G1092" s="3" t="s">
        <v>2081</v>
      </c>
      <c r="H1092" s="3" t="s">
        <v>5710</v>
      </c>
      <c r="I1092" s="3" t="s">
        <v>5711</v>
      </c>
      <c r="J1092" s="27"/>
    </row>
    <row r="1093" spans="2:10" ht="58.15" x14ac:dyDescent="0.45">
      <c r="B1093" s="3">
        <v>84253900</v>
      </c>
      <c r="C1093" s="3" t="s">
        <v>1192</v>
      </c>
      <c r="D1093" s="3" t="s">
        <v>4630</v>
      </c>
      <c r="E1093" s="3" t="s">
        <v>4631</v>
      </c>
      <c r="F1093" s="3" t="s">
        <v>2081</v>
      </c>
      <c r="G1093" s="3" t="s">
        <v>2081</v>
      </c>
      <c r="H1093" s="3" t="s">
        <v>5712</v>
      </c>
      <c r="I1093" s="3" t="s">
        <v>5713</v>
      </c>
      <c r="J1093" s="27"/>
    </row>
    <row r="1094" spans="2:10" ht="58.15" x14ac:dyDescent="0.45">
      <c r="B1094" s="3">
        <v>84253900</v>
      </c>
      <c r="C1094" s="3" t="s">
        <v>1192</v>
      </c>
      <c r="D1094" s="3" t="s">
        <v>4630</v>
      </c>
      <c r="E1094" s="3" t="s">
        <v>4631</v>
      </c>
      <c r="F1094" s="3" t="s">
        <v>2081</v>
      </c>
      <c r="G1094" s="3" t="s">
        <v>2081</v>
      </c>
      <c r="H1094" s="3" t="s">
        <v>5714</v>
      </c>
      <c r="I1094" s="3" t="s">
        <v>5715</v>
      </c>
      <c r="J1094" s="27"/>
    </row>
    <row r="1095" spans="2:10" ht="58.15" x14ac:dyDescent="0.45">
      <c r="B1095" s="3">
        <v>84254100</v>
      </c>
      <c r="C1095" s="6" t="s">
        <v>1193</v>
      </c>
      <c r="D1095" s="3" t="s">
        <v>4630</v>
      </c>
      <c r="E1095" s="3" t="s">
        <v>4631</v>
      </c>
      <c r="F1095" s="3" t="s">
        <v>2081</v>
      </c>
      <c r="G1095" s="3" t="s">
        <v>2081</v>
      </c>
      <c r="H1095" s="3" t="s">
        <v>5716</v>
      </c>
      <c r="I1095" s="3" t="s">
        <v>5717</v>
      </c>
      <c r="J1095" s="27"/>
    </row>
    <row r="1096" spans="2:10" ht="58.15" x14ac:dyDescent="0.45">
      <c r="B1096" s="3">
        <v>84254100</v>
      </c>
      <c r="C1096" s="6" t="s">
        <v>1193</v>
      </c>
      <c r="D1096" s="3" t="s">
        <v>4630</v>
      </c>
      <c r="E1096" s="3" t="s">
        <v>4631</v>
      </c>
      <c r="F1096" s="3" t="s">
        <v>5011</v>
      </c>
      <c r="G1096" s="3" t="s">
        <v>5012</v>
      </c>
      <c r="H1096" s="3" t="s">
        <v>5686</v>
      </c>
      <c r="I1096" s="3" t="s">
        <v>5661</v>
      </c>
      <c r="J1096" s="27"/>
    </row>
    <row r="1097" spans="2:10" ht="58.15" x14ac:dyDescent="0.45">
      <c r="B1097" s="3">
        <v>84254100</v>
      </c>
      <c r="C1097" s="6" t="s">
        <v>1193</v>
      </c>
      <c r="D1097" s="3" t="s">
        <v>4630</v>
      </c>
      <c r="E1097" s="3" t="s">
        <v>4631</v>
      </c>
      <c r="F1097" s="3" t="s">
        <v>2081</v>
      </c>
      <c r="G1097" s="3" t="s">
        <v>2081</v>
      </c>
      <c r="H1097" s="3" t="s">
        <v>5718</v>
      </c>
      <c r="I1097" s="3" t="s">
        <v>5719</v>
      </c>
      <c r="J1097" s="27"/>
    </row>
    <row r="1098" spans="2:10" ht="69.75" x14ac:dyDescent="0.45">
      <c r="B1098" s="3">
        <v>84254100</v>
      </c>
      <c r="C1098" s="6" t="s">
        <v>1193</v>
      </c>
      <c r="D1098" s="3" t="s">
        <v>4630</v>
      </c>
      <c r="E1098" s="3" t="s">
        <v>4631</v>
      </c>
      <c r="F1098" s="3" t="s">
        <v>2081</v>
      </c>
      <c r="G1098" s="3" t="s">
        <v>2081</v>
      </c>
      <c r="H1098" s="3" t="s">
        <v>5720</v>
      </c>
      <c r="I1098" s="3" t="s">
        <v>5721</v>
      </c>
      <c r="J1098" s="27"/>
    </row>
    <row r="1099" spans="2:10" ht="58.15" x14ac:dyDescent="0.45">
      <c r="B1099" s="3">
        <v>84254200</v>
      </c>
      <c r="C1099" s="6" t="s">
        <v>1194</v>
      </c>
      <c r="D1099" s="3" t="s">
        <v>4630</v>
      </c>
      <c r="E1099" s="3" t="s">
        <v>4631</v>
      </c>
      <c r="F1099" s="3" t="s">
        <v>2081</v>
      </c>
      <c r="G1099" s="3" t="s">
        <v>2081</v>
      </c>
      <c r="H1099" s="3" t="s">
        <v>5722</v>
      </c>
      <c r="I1099" s="3" t="s">
        <v>5723</v>
      </c>
      <c r="J1099" s="27"/>
    </row>
    <row r="1100" spans="2:10" ht="58.15" x14ac:dyDescent="0.45">
      <c r="B1100" s="3">
        <v>84254200</v>
      </c>
      <c r="C1100" s="6" t="s">
        <v>1194</v>
      </c>
      <c r="D1100" s="3" t="s">
        <v>4630</v>
      </c>
      <c r="E1100" s="3" t="s">
        <v>4631</v>
      </c>
      <c r="F1100" s="3" t="s">
        <v>2081</v>
      </c>
      <c r="G1100" s="3" t="s">
        <v>2081</v>
      </c>
      <c r="H1100" s="3" t="s">
        <v>5724</v>
      </c>
      <c r="I1100" s="3" t="s">
        <v>5725</v>
      </c>
      <c r="J1100" s="27"/>
    </row>
    <row r="1101" spans="2:10" ht="58.15" x14ac:dyDescent="0.45">
      <c r="B1101" s="3">
        <v>84254900</v>
      </c>
      <c r="C1101" s="6" t="s">
        <v>1195</v>
      </c>
      <c r="D1101" s="3" t="s">
        <v>4630</v>
      </c>
      <c r="E1101" s="3" t="s">
        <v>4631</v>
      </c>
      <c r="F1101" s="3" t="s">
        <v>2081</v>
      </c>
      <c r="G1101" s="3" t="s">
        <v>2081</v>
      </c>
      <c r="H1101" s="3" t="s">
        <v>5726</v>
      </c>
      <c r="I1101" s="3" t="s">
        <v>5727</v>
      </c>
      <c r="J1101" s="27"/>
    </row>
    <row r="1102" spans="2:10" ht="58.15" x14ac:dyDescent="0.45">
      <c r="B1102" s="3">
        <v>84281000</v>
      </c>
      <c r="C1102" s="6" t="s">
        <v>1196</v>
      </c>
      <c r="D1102" s="3" t="s">
        <v>4630</v>
      </c>
      <c r="E1102" s="3" t="s">
        <v>4631</v>
      </c>
      <c r="F1102" s="3" t="s">
        <v>2081</v>
      </c>
      <c r="G1102" s="3" t="s">
        <v>2081</v>
      </c>
      <c r="H1102" s="3" t="s">
        <v>5728</v>
      </c>
      <c r="I1102" s="3" t="s">
        <v>5729</v>
      </c>
      <c r="J1102" s="27"/>
    </row>
    <row r="1103" spans="2:10" ht="58.15" x14ac:dyDescent="0.45">
      <c r="B1103" s="3">
        <v>84281000</v>
      </c>
      <c r="C1103" s="6" t="s">
        <v>1196</v>
      </c>
      <c r="D1103" s="3" t="s">
        <v>4630</v>
      </c>
      <c r="E1103" s="3" t="s">
        <v>4631</v>
      </c>
      <c r="F1103" s="3" t="s">
        <v>2081</v>
      </c>
      <c r="G1103" s="3" t="s">
        <v>2081</v>
      </c>
      <c r="H1103" s="3" t="s">
        <v>5730</v>
      </c>
      <c r="I1103" s="3" t="s">
        <v>5731</v>
      </c>
      <c r="J1103" s="27"/>
    </row>
    <row r="1104" spans="2:10" ht="58.15" x14ac:dyDescent="0.45">
      <c r="B1104" s="3">
        <v>84281000</v>
      </c>
      <c r="C1104" s="6" t="s">
        <v>1196</v>
      </c>
      <c r="D1104" s="3" t="s">
        <v>4630</v>
      </c>
      <c r="E1104" s="3" t="s">
        <v>4631</v>
      </c>
      <c r="F1104" s="3" t="s">
        <v>2081</v>
      </c>
      <c r="G1104" s="3" t="s">
        <v>2081</v>
      </c>
      <c r="H1104" s="3" t="s">
        <v>5732</v>
      </c>
      <c r="I1104" s="3" t="s">
        <v>5733</v>
      </c>
      <c r="J1104" s="27"/>
    </row>
    <row r="1105" spans="2:10" ht="58.15" x14ac:dyDescent="0.45">
      <c r="B1105" s="3">
        <v>84281000</v>
      </c>
      <c r="C1105" s="6" t="s">
        <v>1196</v>
      </c>
      <c r="D1105" s="3" t="s">
        <v>4630</v>
      </c>
      <c r="E1105" s="3" t="s">
        <v>4631</v>
      </c>
      <c r="F1105" s="3" t="s">
        <v>2081</v>
      </c>
      <c r="G1105" s="3" t="s">
        <v>2081</v>
      </c>
      <c r="H1105" s="3" t="s">
        <v>5025</v>
      </c>
      <c r="I1105" s="3" t="s">
        <v>5705</v>
      </c>
      <c r="J1105" s="27"/>
    </row>
    <row r="1106" spans="2:10" ht="58.15" x14ac:dyDescent="0.45">
      <c r="B1106" s="3">
        <v>84281000</v>
      </c>
      <c r="C1106" s="6" t="s">
        <v>1196</v>
      </c>
      <c r="D1106" s="3" t="s">
        <v>4630</v>
      </c>
      <c r="E1106" s="3" t="s">
        <v>4631</v>
      </c>
      <c r="F1106" s="3" t="s">
        <v>2081</v>
      </c>
      <c r="G1106" s="3" t="s">
        <v>2081</v>
      </c>
      <c r="H1106" s="3" t="s">
        <v>5706</v>
      </c>
      <c r="I1106" s="3" t="s">
        <v>5707</v>
      </c>
      <c r="J1106" s="27"/>
    </row>
    <row r="1107" spans="2:10" ht="58.15" x14ac:dyDescent="0.45">
      <c r="B1107" s="3">
        <v>84281000</v>
      </c>
      <c r="C1107" s="6" t="s">
        <v>1196</v>
      </c>
      <c r="D1107" s="3" t="s">
        <v>4630</v>
      </c>
      <c r="E1107" s="3" t="s">
        <v>4631</v>
      </c>
      <c r="F1107" s="3" t="s">
        <v>2081</v>
      </c>
      <c r="G1107" s="3" t="s">
        <v>2081</v>
      </c>
      <c r="H1107" s="3" t="s">
        <v>5734</v>
      </c>
      <c r="I1107" s="3" t="s">
        <v>5735</v>
      </c>
      <c r="J1107" s="27"/>
    </row>
    <row r="1108" spans="2:10" ht="58.15" x14ac:dyDescent="0.45">
      <c r="B1108" s="3">
        <v>84281000</v>
      </c>
      <c r="C1108" s="6" t="s">
        <v>1196</v>
      </c>
      <c r="D1108" s="3" t="s">
        <v>4630</v>
      </c>
      <c r="E1108" s="3" t="s">
        <v>4631</v>
      </c>
      <c r="F1108" s="3" t="s">
        <v>5011</v>
      </c>
      <c r="G1108" s="3" t="s">
        <v>5012</v>
      </c>
      <c r="H1108" s="3" t="s">
        <v>5686</v>
      </c>
      <c r="I1108" s="3" t="s">
        <v>5661</v>
      </c>
      <c r="J1108" s="27"/>
    </row>
    <row r="1109" spans="2:10" ht="58.15" x14ac:dyDescent="0.45">
      <c r="B1109" s="3">
        <v>84281000</v>
      </c>
      <c r="C1109" s="6" t="s">
        <v>1196</v>
      </c>
      <c r="D1109" s="3" t="s">
        <v>4630</v>
      </c>
      <c r="E1109" s="3" t="s">
        <v>4631</v>
      </c>
      <c r="F1109" s="3" t="s">
        <v>2081</v>
      </c>
      <c r="G1109" s="3" t="s">
        <v>2081</v>
      </c>
      <c r="H1109" s="3" t="s">
        <v>5718</v>
      </c>
      <c r="I1109" s="3" t="s">
        <v>5719</v>
      </c>
      <c r="J1109" s="27"/>
    </row>
    <row r="1110" spans="2:10" ht="69.75" x14ac:dyDescent="0.45">
      <c r="B1110" s="3">
        <v>84281000</v>
      </c>
      <c r="C1110" s="6" t="s">
        <v>1196</v>
      </c>
      <c r="D1110" s="3" t="s">
        <v>4630</v>
      </c>
      <c r="E1110" s="3" t="s">
        <v>4631</v>
      </c>
      <c r="F1110" s="3" t="s">
        <v>2081</v>
      </c>
      <c r="G1110" s="3" t="s">
        <v>2081</v>
      </c>
      <c r="H1110" s="3" t="s">
        <v>5720</v>
      </c>
      <c r="I1110" s="3" t="s">
        <v>5721</v>
      </c>
      <c r="J1110" s="27"/>
    </row>
    <row r="1111" spans="2:10" ht="58.15" x14ac:dyDescent="0.45">
      <c r="B1111" s="3">
        <v>84282000</v>
      </c>
      <c r="C1111" s="6" t="s">
        <v>1197</v>
      </c>
      <c r="D1111" s="3" t="s">
        <v>4630</v>
      </c>
      <c r="E1111" s="3" t="s">
        <v>4631</v>
      </c>
      <c r="F1111" s="3" t="s">
        <v>2081</v>
      </c>
      <c r="G1111" s="3" t="s">
        <v>2081</v>
      </c>
      <c r="H1111" s="3" t="s">
        <v>5728</v>
      </c>
      <c r="I1111" s="3" t="s">
        <v>5729</v>
      </c>
      <c r="J1111" s="27"/>
    </row>
    <row r="1112" spans="2:10" ht="69.75" x14ac:dyDescent="0.45">
      <c r="B1112" s="3">
        <v>84282000</v>
      </c>
      <c r="C1112" s="6" t="s">
        <v>1197</v>
      </c>
      <c r="D1112" s="3" t="s">
        <v>4630</v>
      </c>
      <c r="E1112" s="3" t="s">
        <v>4631</v>
      </c>
      <c r="F1112" s="3" t="s">
        <v>2081</v>
      </c>
      <c r="G1112" s="3" t="s">
        <v>2081</v>
      </c>
      <c r="H1112" s="3" t="s">
        <v>5736</v>
      </c>
      <c r="I1112" s="3" t="s">
        <v>5737</v>
      </c>
      <c r="J1112" s="27"/>
    </row>
    <row r="1113" spans="2:10" ht="58.15" x14ac:dyDescent="0.45">
      <c r="B1113" s="3">
        <v>84282000</v>
      </c>
      <c r="C1113" s="6" t="s">
        <v>1197</v>
      </c>
      <c r="D1113" s="3" t="s">
        <v>4630</v>
      </c>
      <c r="E1113" s="3" t="s">
        <v>4631</v>
      </c>
      <c r="F1113" s="3" t="s">
        <v>2081</v>
      </c>
      <c r="G1113" s="3" t="s">
        <v>2081</v>
      </c>
      <c r="H1113" s="3" t="s">
        <v>5738</v>
      </c>
      <c r="I1113" s="3" t="s">
        <v>5739</v>
      </c>
      <c r="J1113" s="27"/>
    </row>
    <row r="1114" spans="2:10" ht="58.15" x14ac:dyDescent="0.45">
      <c r="B1114" s="3">
        <v>84282000</v>
      </c>
      <c r="C1114" s="6" t="s">
        <v>1197</v>
      </c>
      <c r="D1114" s="3" t="s">
        <v>4630</v>
      </c>
      <c r="E1114" s="3" t="s">
        <v>4631</v>
      </c>
      <c r="F1114" s="3" t="s">
        <v>2081</v>
      </c>
      <c r="G1114" s="3" t="s">
        <v>2081</v>
      </c>
      <c r="H1114" s="3" t="s">
        <v>5718</v>
      </c>
      <c r="I1114" s="3" t="s">
        <v>5719</v>
      </c>
      <c r="J1114" s="27"/>
    </row>
    <row r="1115" spans="2:10" ht="69.75" x14ac:dyDescent="0.45">
      <c r="B1115" s="3">
        <v>84282000</v>
      </c>
      <c r="C1115" s="6" t="s">
        <v>1197</v>
      </c>
      <c r="D1115" s="3" t="s">
        <v>4630</v>
      </c>
      <c r="E1115" s="3" t="s">
        <v>4631</v>
      </c>
      <c r="F1115" s="3" t="s">
        <v>2081</v>
      </c>
      <c r="G1115" s="3" t="s">
        <v>2081</v>
      </c>
      <c r="H1115" s="3" t="s">
        <v>5720</v>
      </c>
      <c r="I1115" s="3" t="s">
        <v>5721</v>
      </c>
      <c r="J1115" s="27"/>
    </row>
    <row r="1116" spans="2:10" ht="58.15" x14ac:dyDescent="0.45">
      <c r="B1116" s="3">
        <v>84283100</v>
      </c>
      <c r="C1116" s="6" t="s">
        <v>1198</v>
      </c>
      <c r="D1116" s="3" t="s">
        <v>4630</v>
      </c>
      <c r="E1116" s="3" t="s">
        <v>4631</v>
      </c>
      <c r="F1116" s="3" t="s">
        <v>2081</v>
      </c>
      <c r="G1116" s="3" t="s">
        <v>2081</v>
      </c>
      <c r="H1116" s="3" t="s">
        <v>5728</v>
      </c>
      <c r="I1116" s="3" t="s">
        <v>5729</v>
      </c>
      <c r="J1116" s="27"/>
    </row>
    <row r="1117" spans="2:10" ht="58.15" x14ac:dyDescent="0.45">
      <c r="B1117" s="3">
        <v>84283100</v>
      </c>
      <c r="C1117" s="6" t="s">
        <v>1198</v>
      </c>
      <c r="D1117" s="3" t="s">
        <v>4630</v>
      </c>
      <c r="E1117" s="3" t="s">
        <v>4631</v>
      </c>
      <c r="F1117" s="3" t="s">
        <v>2081</v>
      </c>
      <c r="G1117" s="3" t="s">
        <v>2081</v>
      </c>
      <c r="H1117" s="3" t="s">
        <v>5740</v>
      </c>
      <c r="I1117" s="3" t="s">
        <v>5741</v>
      </c>
      <c r="J1117" s="27"/>
    </row>
    <row r="1118" spans="2:10" ht="58.15" x14ac:dyDescent="0.45">
      <c r="B1118" s="3">
        <v>84283100</v>
      </c>
      <c r="C1118" s="6" t="s">
        <v>1198</v>
      </c>
      <c r="D1118" s="3" t="s">
        <v>4630</v>
      </c>
      <c r="E1118" s="3" t="s">
        <v>4631</v>
      </c>
      <c r="F1118" s="3" t="s">
        <v>2081</v>
      </c>
      <c r="G1118" s="3" t="s">
        <v>2081</v>
      </c>
      <c r="H1118" s="3" t="s">
        <v>5718</v>
      </c>
      <c r="I1118" s="3" t="s">
        <v>5719</v>
      </c>
      <c r="J1118" s="27"/>
    </row>
    <row r="1119" spans="2:10" ht="69.75" x14ac:dyDescent="0.45">
      <c r="B1119" s="3">
        <v>84283100</v>
      </c>
      <c r="C1119" s="6" t="s">
        <v>1198</v>
      </c>
      <c r="D1119" s="3" t="s">
        <v>4630</v>
      </c>
      <c r="E1119" s="3" t="s">
        <v>4631</v>
      </c>
      <c r="F1119" s="3" t="s">
        <v>2081</v>
      </c>
      <c r="G1119" s="3" t="s">
        <v>2081</v>
      </c>
      <c r="H1119" s="3" t="s">
        <v>5720</v>
      </c>
      <c r="I1119" s="3" t="s">
        <v>5721</v>
      </c>
      <c r="J1119" s="27"/>
    </row>
    <row r="1120" spans="2:10" ht="58.15" x14ac:dyDescent="0.45">
      <c r="B1120" s="3">
        <v>84283200</v>
      </c>
      <c r="C1120" s="6" t="s">
        <v>1199</v>
      </c>
      <c r="D1120" s="3" t="s">
        <v>4630</v>
      </c>
      <c r="E1120" s="3" t="s">
        <v>4631</v>
      </c>
      <c r="F1120" s="3" t="s">
        <v>2081</v>
      </c>
      <c r="G1120" s="3" t="s">
        <v>2081</v>
      </c>
      <c r="H1120" s="3" t="s">
        <v>5025</v>
      </c>
      <c r="I1120" s="3" t="s">
        <v>5705</v>
      </c>
      <c r="J1120" s="27"/>
    </row>
    <row r="1121" spans="2:10" ht="58.15" x14ac:dyDescent="0.45">
      <c r="B1121" s="3">
        <v>84283200</v>
      </c>
      <c r="C1121" s="6" t="s">
        <v>1199</v>
      </c>
      <c r="D1121" s="3" t="s">
        <v>4630</v>
      </c>
      <c r="E1121" s="3" t="s">
        <v>4631</v>
      </c>
      <c r="F1121" s="3" t="s">
        <v>2081</v>
      </c>
      <c r="G1121" s="3" t="s">
        <v>2081</v>
      </c>
      <c r="H1121" s="3" t="s">
        <v>5706</v>
      </c>
      <c r="I1121" s="3" t="s">
        <v>5707</v>
      </c>
      <c r="J1121" s="27"/>
    </row>
    <row r="1122" spans="2:10" ht="58.15" x14ac:dyDescent="0.45">
      <c r="B1122" s="3">
        <v>84283200</v>
      </c>
      <c r="C1122" s="6" t="s">
        <v>1199</v>
      </c>
      <c r="D1122" s="3" t="s">
        <v>4630</v>
      </c>
      <c r="E1122" s="3" t="s">
        <v>4631</v>
      </c>
      <c r="F1122" s="3" t="s">
        <v>2081</v>
      </c>
      <c r="G1122" s="3" t="s">
        <v>2081</v>
      </c>
      <c r="H1122" s="3" t="s">
        <v>5718</v>
      </c>
      <c r="I1122" s="3" t="s">
        <v>5719</v>
      </c>
      <c r="J1122" s="27"/>
    </row>
    <row r="1123" spans="2:10" ht="69.75" x14ac:dyDescent="0.45">
      <c r="B1123" s="3">
        <v>84283200</v>
      </c>
      <c r="C1123" s="6" t="s">
        <v>1199</v>
      </c>
      <c r="D1123" s="3" t="s">
        <v>4630</v>
      </c>
      <c r="E1123" s="3" t="s">
        <v>4631</v>
      </c>
      <c r="F1123" s="3" t="s">
        <v>2081</v>
      </c>
      <c r="G1123" s="3" t="s">
        <v>2081</v>
      </c>
      <c r="H1123" s="3" t="s">
        <v>5720</v>
      </c>
      <c r="I1123" s="3" t="s">
        <v>5721</v>
      </c>
      <c r="J1123" s="27"/>
    </row>
    <row r="1124" spans="2:10" ht="58.15" x14ac:dyDescent="0.45">
      <c r="B1124" s="3">
        <v>84283300</v>
      </c>
      <c r="C1124" s="6" t="s">
        <v>1200</v>
      </c>
      <c r="D1124" s="3" t="s">
        <v>4630</v>
      </c>
      <c r="E1124" s="3" t="s">
        <v>4631</v>
      </c>
      <c r="F1124" s="3" t="s">
        <v>2081</v>
      </c>
      <c r="G1124" s="3" t="s">
        <v>2081</v>
      </c>
      <c r="H1124" s="3" t="s">
        <v>5728</v>
      </c>
      <c r="I1124" s="3" t="s">
        <v>5729</v>
      </c>
      <c r="J1124" s="27"/>
    </row>
    <row r="1125" spans="2:10" ht="58.15" x14ac:dyDescent="0.45">
      <c r="B1125" s="3">
        <v>84283300</v>
      </c>
      <c r="C1125" s="6" t="s">
        <v>1200</v>
      </c>
      <c r="D1125" s="3" t="s">
        <v>4630</v>
      </c>
      <c r="E1125" s="3" t="s">
        <v>4631</v>
      </c>
      <c r="F1125" s="3" t="s">
        <v>2081</v>
      </c>
      <c r="G1125" s="3" t="s">
        <v>2081</v>
      </c>
      <c r="H1125" s="3" t="s">
        <v>5718</v>
      </c>
      <c r="I1125" s="3" t="s">
        <v>5719</v>
      </c>
      <c r="J1125" s="27"/>
    </row>
    <row r="1126" spans="2:10" ht="69.75" x14ac:dyDescent="0.45">
      <c r="B1126" s="3">
        <v>84283300</v>
      </c>
      <c r="C1126" s="6" t="s">
        <v>1200</v>
      </c>
      <c r="D1126" s="3" t="s">
        <v>4630</v>
      </c>
      <c r="E1126" s="3" t="s">
        <v>4631</v>
      </c>
      <c r="F1126" s="3" t="s">
        <v>2081</v>
      </c>
      <c r="G1126" s="3" t="s">
        <v>2081</v>
      </c>
      <c r="H1126" s="3" t="s">
        <v>5720</v>
      </c>
      <c r="I1126" s="3" t="s">
        <v>5721</v>
      </c>
      <c r="J1126" s="27"/>
    </row>
    <row r="1127" spans="2:10" ht="58.15" x14ac:dyDescent="0.45">
      <c r="B1127" s="3">
        <v>84283900</v>
      </c>
      <c r="C1127" s="6" t="s">
        <v>1201</v>
      </c>
      <c r="D1127" s="3" t="s">
        <v>4630</v>
      </c>
      <c r="E1127" s="3" t="s">
        <v>4631</v>
      </c>
      <c r="F1127" s="3" t="s">
        <v>2081</v>
      </c>
      <c r="G1127" s="3" t="s">
        <v>2081</v>
      </c>
      <c r="H1127" s="3" t="s">
        <v>5728</v>
      </c>
      <c r="I1127" s="3" t="s">
        <v>5729</v>
      </c>
      <c r="J1127" s="27"/>
    </row>
    <row r="1128" spans="2:10" ht="58.15" x14ac:dyDescent="0.45">
      <c r="B1128" s="3">
        <v>84283900</v>
      </c>
      <c r="C1128" s="6" t="s">
        <v>1201</v>
      </c>
      <c r="D1128" s="3" t="s">
        <v>4630</v>
      </c>
      <c r="E1128" s="3" t="s">
        <v>4631</v>
      </c>
      <c r="F1128" s="3" t="s">
        <v>2081</v>
      </c>
      <c r="G1128" s="3" t="s">
        <v>2081</v>
      </c>
      <c r="H1128" s="3" t="s">
        <v>5718</v>
      </c>
      <c r="I1128" s="3" t="s">
        <v>5719</v>
      </c>
      <c r="J1128" s="27"/>
    </row>
    <row r="1129" spans="2:10" ht="69.75" x14ac:dyDescent="0.45">
      <c r="B1129" s="3">
        <v>84283900</v>
      </c>
      <c r="C1129" s="6" t="s">
        <v>1201</v>
      </c>
      <c r="D1129" s="3" t="s">
        <v>4630</v>
      </c>
      <c r="E1129" s="3" t="s">
        <v>4631</v>
      </c>
      <c r="F1129" s="3" t="s">
        <v>2081</v>
      </c>
      <c r="G1129" s="3" t="s">
        <v>2081</v>
      </c>
      <c r="H1129" s="3" t="s">
        <v>5720</v>
      </c>
      <c r="I1129" s="3" t="s">
        <v>5721</v>
      </c>
      <c r="J1129" s="27"/>
    </row>
    <row r="1130" spans="2:10" ht="58.15" x14ac:dyDescent="0.45">
      <c r="B1130" s="3">
        <v>84284000</v>
      </c>
      <c r="C1130" s="6" t="s">
        <v>1202</v>
      </c>
      <c r="D1130" s="3" t="s">
        <v>4630</v>
      </c>
      <c r="E1130" s="3" t="s">
        <v>4631</v>
      </c>
      <c r="F1130" s="3" t="s">
        <v>2081</v>
      </c>
      <c r="G1130" s="3" t="s">
        <v>2081</v>
      </c>
      <c r="H1130" s="3" t="s">
        <v>5742</v>
      </c>
      <c r="I1130" s="3" t="s">
        <v>5743</v>
      </c>
      <c r="J1130" s="27"/>
    </row>
    <row r="1131" spans="2:10" ht="58.15" x14ac:dyDescent="0.45">
      <c r="B1131" s="3">
        <v>84284000</v>
      </c>
      <c r="C1131" s="6" t="s">
        <v>1202</v>
      </c>
      <c r="D1131" s="3" t="s">
        <v>4630</v>
      </c>
      <c r="E1131" s="3" t="s">
        <v>4631</v>
      </c>
      <c r="F1131" s="3" t="s">
        <v>2081</v>
      </c>
      <c r="G1131" s="3" t="s">
        <v>2081</v>
      </c>
      <c r="H1131" s="3" t="s">
        <v>5744</v>
      </c>
      <c r="I1131" s="3" t="s">
        <v>5745</v>
      </c>
      <c r="J1131" s="27"/>
    </row>
    <row r="1132" spans="2:10" ht="58.15" x14ac:dyDescent="0.45">
      <c r="B1132" s="3">
        <v>84284000</v>
      </c>
      <c r="C1132" s="6" t="s">
        <v>1202</v>
      </c>
      <c r="D1132" s="3" t="s">
        <v>4630</v>
      </c>
      <c r="E1132" s="3" t="s">
        <v>4631</v>
      </c>
      <c r="F1132" s="3" t="s">
        <v>2081</v>
      </c>
      <c r="G1132" s="3" t="s">
        <v>2081</v>
      </c>
      <c r="H1132" s="3" t="s">
        <v>5718</v>
      </c>
      <c r="I1132" s="3" t="s">
        <v>5719</v>
      </c>
      <c r="J1132" s="27"/>
    </row>
    <row r="1133" spans="2:10" ht="69.75" x14ac:dyDescent="0.45">
      <c r="B1133" s="3">
        <v>84284000</v>
      </c>
      <c r="C1133" s="6" t="s">
        <v>1202</v>
      </c>
      <c r="D1133" s="3" t="s">
        <v>4630</v>
      </c>
      <c r="E1133" s="3" t="s">
        <v>4631</v>
      </c>
      <c r="F1133" s="3" t="s">
        <v>2081</v>
      </c>
      <c r="G1133" s="3" t="s">
        <v>2081</v>
      </c>
      <c r="H1133" s="3" t="s">
        <v>5720</v>
      </c>
      <c r="I1133" s="3" t="s">
        <v>5721</v>
      </c>
      <c r="J1133" s="27"/>
    </row>
    <row r="1134" spans="2:10" ht="58.15" x14ac:dyDescent="0.45">
      <c r="B1134" s="3">
        <v>84284000</v>
      </c>
      <c r="C1134" s="6" t="s">
        <v>1202</v>
      </c>
      <c r="D1134" s="3" t="s">
        <v>4630</v>
      </c>
      <c r="E1134" s="3" t="s">
        <v>4631</v>
      </c>
      <c r="F1134" s="3" t="s">
        <v>2081</v>
      </c>
      <c r="G1134" s="3" t="s">
        <v>2081</v>
      </c>
      <c r="H1134" s="3" t="s">
        <v>5746</v>
      </c>
      <c r="I1134" s="3" t="s">
        <v>5747</v>
      </c>
      <c r="J1134" s="27"/>
    </row>
    <row r="1135" spans="2:10" ht="58.15" x14ac:dyDescent="0.45">
      <c r="B1135" s="3">
        <v>84286000</v>
      </c>
      <c r="C1135" s="6" t="s">
        <v>1203</v>
      </c>
      <c r="D1135" s="3" t="s">
        <v>4630</v>
      </c>
      <c r="E1135" s="3" t="s">
        <v>4631</v>
      </c>
      <c r="F1135" s="3" t="s">
        <v>2081</v>
      </c>
      <c r="G1135" s="3" t="s">
        <v>2081</v>
      </c>
      <c r="H1135" s="3" t="s">
        <v>5728</v>
      </c>
      <c r="I1135" s="3" t="s">
        <v>5729</v>
      </c>
      <c r="J1135" s="27"/>
    </row>
    <row r="1136" spans="2:10" ht="58.15" x14ac:dyDescent="0.45">
      <c r="B1136" s="3">
        <v>84286000</v>
      </c>
      <c r="C1136" s="6" t="s">
        <v>1203</v>
      </c>
      <c r="D1136" s="3" t="s">
        <v>4630</v>
      </c>
      <c r="E1136" s="3" t="s">
        <v>4631</v>
      </c>
      <c r="F1136" s="3" t="s">
        <v>2081</v>
      </c>
      <c r="G1136" s="3" t="s">
        <v>2081</v>
      </c>
      <c r="H1136" s="3" t="s">
        <v>5718</v>
      </c>
      <c r="I1136" s="3" t="s">
        <v>5719</v>
      </c>
      <c r="J1136" s="27"/>
    </row>
    <row r="1137" spans="2:10" ht="69.75" x14ac:dyDescent="0.45">
      <c r="B1137" s="3">
        <v>84286000</v>
      </c>
      <c r="C1137" s="6" t="s">
        <v>1203</v>
      </c>
      <c r="D1137" s="3" t="s">
        <v>4630</v>
      </c>
      <c r="E1137" s="3" t="s">
        <v>4631</v>
      </c>
      <c r="F1137" s="3" t="s">
        <v>2081</v>
      </c>
      <c r="G1137" s="3" t="s">
        <v>2081</v>
      </c>
      <c r="H1137" s="3" t="s">
        <v>5720</v>
      </c>
      <c r="I1137" s="3" t="s">
        <v>5721</v>
      </c>
      <c r="J1137" s="27"/>
    </row>
    <row r="1138" spans="2:10" ht="58.15" x14ac:dyDescent="0.45">
      <c r="B1138" s="3">
        <v>84287000</v>
      </c>
      <c r="C1138" s="6" t="s">
        <v>1204</v>
      </c>
      <c r="D1138" s="3" t="s">
        <v>4630</v>
      </c>
      <c r="E1138" s="3" t="s">
        <v>4631</v>
      </c>
      <c r="F1138" s="3" t="s">
        <v>2081</v>
      </c>
      <c r="G1138" s="3" t="s">
        <v>2081</v>
      </c>
      <c r="H1138" s="9" t="s">
        <v>5748</v>
      </c>
      <c r="I1138" s="3" t="s">
        <v>5749</v>
      </c>
      <c r="J1138" s="27"/>
    </row>
    <row r="1139" spans="2:10" ht="58.15" x14ac:dyDescent="0.45">
      <c r="B1139" s="3">
        <v>84287000</v>
      </c>
      <c r="C1139" s="6" t="s">
        <v>1204</v>
      </c>
      <c r="D1139" s="3" t="s">
        <v>4630</v>
      </c>
      <c r="E1139" s="3" t="s">
        <v>4631</v>
      </c>
      <c r="F1139" s="3" t="s">
        <v>2081</v>
      </c>
      <c r="G1139" s="3" t="s">
        <v>2081</v>
      </c>
      <c r="H1139" s="3" t="s">
        <v>5718</v>
      </c>
      <c r="I1139" s="3" t="s">
        <v>5719</v>
      </c>
      <c r="J1139" s="27"/>
    </row>
    <row r="1140" spans="2:10" ht="69.75" x14ac:dyDescent="0.45">
      <c r="B1140" s="3">
        <v>84287000</v>
      </c>
      <c r="C1140" s="6" t="s">
        <v>1204</v>
      </c>
      <c r="D1140" s="3" t="s">
        <v>4630</v>
      </c>
      <c r="E1140" s="3" t="s">
        <v>4631</v>
      </c>
      <c r="F1140" s="3" t="s">
        <v>2081</v>
      </c>
      <c r="G1140" s="3" t="s">
        <v>2081</v>
      </c>
      <c r="H1140" s="3" t="s">
        <v>5720</v>
      </c>
      <c r="I1140" s="3" t="s">
        <v>5721</v>
      </c>
      <c r="J1140" s="27"/>
    </row>
    <row r="1141" spans="2:10" ht="58.15" x14ac:dyDescent="0.45">
      <c r="B1141" s="3">
        <v>84289000</v>
      </c>
      <c r="C1141" s="6" t="s">
        <v>1205</v>
      </c>
      <c r="D1141" s="3" t="s">
        <v>4630</v>
      </c>
      <c r="E1141" s="3" t="s">
        <v>4631</v>
      </c>
      <c r="F1141" s="3" t="s">
        <v>2081</v>
      </c>
      <c r="G1141" s="3" t="s">
        <v>2081</v>
      </c>
      <c r="H1141" s="3" t="s">
        <v>5728</v>
      </c>
      <c r="I1141" s="3" t="s">
        <v>5729</v>
      </c>
      <c r="J1141" s="27"/>
    </row>
    <row r="1142" spans="2:10" ht="58.15" x14ac:dyDescent="0.45">
      <c r="B1142" s="3">
        <v>84289000</v>
      </c>
      <c r="C1142" s="6" t="s">
        <v>1205</v>
      </c>
      <c r="D1142" s="3" t="s">
        <v>4630</v>
      </c>
      <c r="E1142" s="3" t="s">
        <v>4631</v>
      </c>
      <c r="F1142" s="3" t="s">
        <v>2081</v>
      </c>
      <c r="G1142" s="3" t="s">
        <v>2081</v>
      </c>
      <c r="H1142" s="3" t="s">
        <v>5718</v>
      </c>
      <c r="I1142" s="3" t="s">
        <v>5719</v>
      </c>
      <c r="J1142" s="27"/>
    </row>
    <row r="1143" spans="2:10" ht="69.75" x14ac:dyDescent="0.45">
      <c r="B1143" s="3">
        <v>84289000</v>
      </c>
      <c r="C1143" s="6" t="s">
        <v>1205</v>
      </c>
      <c r="D1143" s="3" t="s">
        <v>4630</v>
      </c>
      <c r="E1143" s="3" t="s">
        <v>4631</v>
      </c>
      <c r="F1143" s="3" t="s">
        <v>2081</v>
      </c>
      <c r="G1143" s="3" t="s">
        <v>2081</v>
      </c>
      <c r="H1143" s="3" t="s">
        <v>5720</v>
      </c>
      <c r="I1143" s="3" t="s">
        <v>5721</v>
      </c>
      <c r="J1143" s="27"/>
    </row>
    <row r="1144" spans="2:10" ht="58.15" x14ac:dyDescent="0.45">
      <c r="B1144" s="3">
        <v>84289000</v>
      </c>
      <c r="C1144" s="6" t="s">
        <v>1205</v>
      </c>
      <c r="D1144" s="3" t="s">
        <v>4630</v>
      </c>
      <c r="E1144" s="3" t="s">
        <v>4631</v>
      </c>
      <c r="F1144" s="3" t="s">
        <v>2081</v>
      </c>
      <c r="G1144" s="3" t="s">
        <v>2081</v>
      </c>
      <c r="H1144" s="3" t="s">
        <v>5746</v>
      </c>
      <c r="I1144" s="3" t="s">
        <v>5747</v>
      </c>
      <c r="J1144" s="27"/>
    </row>
    <row r="1145" spans="2:10" ht="58.15" x14ac:dyDescent="0.45">
      <c r="B1145" s="3">
        <v>84311000</v>
      </c>
      <c r="C1145" s="6" t="s">
        <v>1206</v>
      </c>
      <c r="D1145" s="3" t="s">
        <v>4630</v>
      </c>
      <c r="E1145" s="3" t="s">
        <v>4631</v>
      </c>
      <c r="F1145" s="3" t="s">
        <v>2081</v>
      </c>
      <c r="G1145" s="3" t="s">
        <v>2081</v>
      </c>
      <c r="H1145" s="3" t="s">
        <v>5728</v>
      </c>
      <c r="I1145" s="3" t="s">
        <v>5729</v>
      </c>
      <c r="J1145" s="27"/>
    </row>
    <row r="1146" spans="2:10" ht="58.15" x14ac:dyDescent="0.45">
      <c r="B1146" s="3">
        <v>84312000</v>
      </c>
      <c r="C1146" s="6" t="s">
        <v>1207</v>
      </c>
      <c r="D1146" s="3" t="s">
        <v>4630</v>
      </c>
      <c r="E1146" s="3" t="s">
        <v>4631</v>
      </c>
      <c r="F1146" s="3" t="s">
        <v>2081</v>
      </c>
      <c r="G1146" s="3" t="s">
        <v>2081</v>
      </c>
      <c r="H1146" s="3" t="s">
        <v>5728</v>
      </c>
      <c r="I1146" s="3" t="s">
        <v>5729</v>
      </c>
      <c r="J1146" s="27"/>
    </row>
    <row r="1147" spans="2:10" ht="58.15" x14ac:dyDescent="0.45">
      <c r="B1147" s="3">
        <v>84313100</v>
      </c>
      <c r="C1147" s="6" t="s">
        <v>1208</v>
      </c>
      <c r="D1147" s="3" t="s">
        <v>4630</v>
      </c>
      <c r="E1147" s="3" t="s">
        <v>4631</v>
      </c>
      <c r="F1147" s="3" t="s">
        <v>2081</v>
      </c>
      <c r="G1147" s="3" t="s">
        <v>2081</v>
      </c>
      <c r="H1147" s="3" t="s">
        <v>5728</v>
      </c>
      <c r="I1147" s="3" t="s">
        <v>5729</v>
      </c>
      <c r="J1147" s="27"/>
    </row>
    <row r="1148" spans="2:10" ht="58.15" x14ac:dyDescent="0.45">
      <c r="B1148" s="3">
        <v>84313100</v>
      </c>
      <c r="C1148" s="6" t="s">
        <v>1208</v>
      </c>
      <c r="D1148" s="3" t="s">
        <v>4630</v>
      </c>
      <c r="E1148" s="3" t="s">
        <v>4631</v>
      </c>
      <c r="F1148" s="3" t="s">
        <v>2081</v>
      </c>
      <c r="G1148" s="3" t="s">
        <v>2081</v>
      </c>
      <c r="H1148" s="3" t="s">
        <v>5718</v>
      </c>
      <c r="I1148" s="3" t="s">
        <v>5719</v>
      </c>
      <c r="J1148" s="27"/>
    </row>
    <row r="1149" spans="2:10" ht="69.75" x14ac:dyDescent="0.45">
      <c r="B1149" s="3">
        <v>84313100</v>
      </c>
      <c r="C1149" s="6" t="s">
        <v>1208</v>
      </c>
      <c r="D1149" s="3" t="s">
        <v>4630</v>
      </c>
      <c r="E1149" s="3" t="s">
        <v>4631</v>
      </c>
      <c r="F1149" s="3" t="s">
        <v>2081</v>
      </c>
      <c r="G1149" s="3" t="s">
        <v>2081</v>
      </c>
      <c r="H1149" s="3" t="s">
        <v>5720</v>
      </c>
      <c r="I1149" s="3" t="s">
        <v>5721</v>
      </c>
      <c r="J1149" s="27"/>
    </row>
    <row r="1150" spans="2:10" ht="58.15" x14ac:dyDescent="0.45">
      <c r="B1150" s="3">
        <v>84313100</v>
      </c>
      <c r="C1150" s="6" t="s">
        <v>1208</v>
      </c>
      <c r="D1150" s="3" t="s">
        <v>4630</v>
      </c>
      <c r="E1150" s="3" t="s">
        <v>4631</v>
      </c>
      <c r="F1150" s="3" t="s">
        <v>2081</v>
      </c>
      <c r="G1150" s="3" t="s">
        <v>2081</v>
      </c>
      <c r="H1150" s="3" t="s">
        <v>5746</v>
      </c>
      <c r="I1150" s="3" t="s">
        <v>5747</v>
      </c>
      <c r="J1150" s="27"/>
    </row>
    <row r="1151" spans="2:10" ht="58.15" x14ac:dyDescent="0.45">
      <c r="B1151" s="3">
        <v>84313900</v>
      </c>
      <c r="C1151" s="6" t="s">
        <v>1209</v>
      </c>
      <c r="D1151" s="3" t="s">
        <v>4630</v>
      </c>
      <c r="E1151" s="3" t="s">
        <v>4631</v>
      </c>
      <c r="F1151" s="3" t="s">
        <v>2081</v>
      </c>
      <c r="G1151" s="3" t="s">
        <v>2081</v>
      </c>
      <c r="H1151" s="3" t="s">
        <v>5728</v>
      </c>
      <c r="I1151" s="3" t="s">
        <v>5729</v>
      </c>
      <c r="J1151" s="27"/>
    </row>
    <row r="1152" spans="2:10" ht="58.15" x14ac:dyDescent="0.45">
      <c r="B1152" s="3">
        <v>84314100</v>
      </c>
      <c r="C1152" s="6" t="s">
        <v>1210</v>
      </c>
      <c r="D1152" s="3" t="s">
        <v>4630</v>
      </c>
      <c r="E1152" s="3" t="s">
        <v>4631</v>
      </c>
      <c r="F1152" s="3" t="s">
        <v>2081</v>
      </c>
      <c r="G1152" s="3" t="s">
        <v>2081</v>
      </c>
      <c r="H1152" s="9" t="s">
        <v>5748</v>
      </c>
      <c r="I1152" s="3" t="s">
        <v>5749</v>
      </c>
      <c r="J1152" s="27"/>
    </row>
    <row r="1153" spans="2:10" ht="58.15" x14ac:dyDescent="0.45">
      <c r="B1153" s="3">
        <v>84314200</v>
      </c>
      <c r="C1153" s="6" t="s">
        <v>1211</v>
      </c>
      <c r="D1153" s="3" t="s">
        <v>4630</v>
      </c>
      <c r="E1153" s="3" t="s">
        <v>4631</v>
      </c>
      <c r="F1153" s="3" t="s">
        <v>2081</v>
      </c>
      <c r="G1153" s="3" t="s">
        <v>2081</v>
      </c>
      <c r="H1153" s="9" t="s">
        <v>5748</v>
      </c>
      <c r="I1153" s="3" t="s">
        <v>5749</v>
      </c>
      <c r="J1153" s="27"/>
    </row>
    <row r="1154" spans="2:10" ht="58.15" x14ac:dyDescent="0.45">
      <c r="B1154" s="3">
        <v>84314300</v>
      </c>
      <c r="C1154" s="6" t="s">
        <v>1212</v>
      </c>
      <c r="D1154" s="3" t="s">
        <v>4630</v>
      </c>
      <c r="E1154" s="3" t="s">
        <v>4631</v>
      </c>
      <c r="F1154" s="3" t="s">
        <v>2081</v>
      </c>
      <c r="G1154" s="3" t="s">
        <v>2081</v>
      </c>
      <c r="H1154" s="9" t="s">
        <v>5748</v>
      </c>
      <c r="I1154" s="3" t="s">
        <v>5749</v>
      </c>
      <c r="J1154" s="27"/>
    </row>
    <row r="1155" spans="2:10" ht="58.15" x14ac:dyDescent="0.45">
      <c r="B1155" s="3">
        <v>84314900</v>
      </c>
      <c r="C1155" s="6" t="s">
        <v>1213</v>
      </c>
      <c r="D1155" s="3" t="s">
        <v>4630</v>
      </c>
      <c r="E1155" s="3" t="s">
        <v>4631</v>
      </c>
      <c r="F1155" s="3" t="s">
        <v>2081</v>
      </c>
      <c r="G1155" s="3" t="s">
        <v>2081</v>
      </c>
      <c r="H1155" s="9" t="s">
        <v>5748</v>
      </c>
      <c r="I1155" s="3" t="s">
        <v>5749</v>
      </c>
      <c r="J1155" s="27"/>
    </row>
    <row r="1156" spans="2:10" ht="58.15" x14ac:dyDescent="0.45">
      <c r="B1156" s="3">
        <v>85286900</v>
      </c>
      <c r="C1156" s="6" t="s">
        <v>959</v>
      </c>
      <c r="D1156" s="3" t="s">
        <v>4632</v>
      </c>
      <c r="E1156" s="3" t="s">
        <v>4633</v>
      </c>
      <c r="F1156" s="3" t="s">
        <v>2081</v>
      </c>
      <c r="G1156" s="3" t="s">
        <v>2081</v>
      </c>
      <c r="H1156" s="3" t="s">
        <v>2081</v>
      </c>
      <c r="I1156" s="3" t="s">
        <v>2081</v>
      </c>
      <c r="J1156" s="27"/>
    </row>
    <row r="1157" spans="2:10" ht="69.75" x14ac:dyDescent="0.45">
      <c r="B1157" s="3">
        <v>85261000</v>
      </c>
      <c r="C1157" s="6" t="s">
        <v>1214</v>
      </c>
      <c r="D1157" s="3" t="s">
        <v>4632</v>
      </c>
      <c r="E1157" s="3" t="s">
        <v>4633</v>
      </c>
      <c r="F1157" s="3" t="s">
        <v>2081</v>
      </c>
      <c r="G1157" s="3" t="s">
        <v>2081</v>
      </c>
      <c r="H1157" s="3" t="s">
        <v>5750</v>
      </c>
      <c r="I1157" s="3" t="s">
        <v>5751</v>
      </c>
      <c r="J1157" s="27"/>
    </row>
    <row r="1158" spans="2:10" ht="34.9" x14ac:dyDescent="0.45">
      <c r="B1158" s="3">
        <v>85261000</v>
      </c>
      <c r="C1158" s="6" t="s">
        <v>1214</v>
      </c>
      <c r="D1158" s="3" t="s">
        <v>4632</v>
      </c>
      <c r="E1158" s="3" t="s">
        <v>4633</v>
      </c>
      <c r="F1158" s="3" t="s">
        <v>2081</v>
      </c>
      <c r="G1158" s="3" t="s">
        <v>2081</v>
      </c>
      <c r="H1158" s="3" t="s">
        <v>5752</v>
      </c>
      <c r="I1158" s="3" t="s">
        <v>5753</v>
      </c>
      <c r="J1158" s="27"/>
    </row>
    <row r="1159" spans="2:10" ht="34.9" x14ac:dyDescent="0.45">
      <c r="B1159" s="3">
        <v>85269100</v>
      </c>
      <c r="C1159" s="6" t="s">
        <v>1215</v>
      </c>
      <c r="D1159" s="3" t="s">
        <v>4632</v>
      </c>
      <c r="E1159" s="3" t="s">
        <v>4633</v>
      </c>
      <c r="F1159" s="3" t="s">
        <v>2081</v>
      </c>
      <c r="G1159" s="3" t="s">
        <v>2081</v>
      </c>
      <c r="H1159" s="3" t="s">
        <v>5754</v>
      </c>
      <c r="I1159" s="3" t="s">
        <v>5755</v>
      </c>
      <c r="J1159" s="27"/>
    </row>
    <row r="1160" spans="2:10" ht="46.5" x14ac:dyDescent="0.45">
      <c r="B1160" s="3">
        <v>85269200</v>
      </c>
      <c r="C1160" s="6" t="s">
        <v>1216</v>
      </c>
      <c r="D1160" s="3" t="s">
        <v>4632</v>
      </c>
      <c r="E1160" s="3" t="s">
        <v>4633</v>
      </c>
      <c r="F1160" s="3" t="s">
        <v>2081</v>
      </c>
      <c r="G1160" s="3" t="s">
        <v>2081</v>
      </c>
      <c r="H1160" s="3" t="s">
        <v>5756</v>
      </c>
      <c r="I1160" s="3" t="s">
        <v>5757</v>
      </c>
      <c r="J1160" s="27"/>
    </row>
    <row r="1161" spans="2:10" ht="58.15" x14ac:dyDescent="0.45">
      <c r="B1161" s="3">
        <v>85284900</v>
      </c>
      <c r="C1161" s="6" t="s">
        <v>1217</v>
      </c>
      <c r="D1161" s="3" t="s">
        <v>4632</v>
      </c>
      <c r="E1161" s="3" t="s">
        <v>4633</v>
      </c>
      <c r="F1161" s="3" t="s">
        <v>2081</v>
      </c>
      <c r="G1161" s="3" t="s">
        <v>2081</v>
      </c>
      <c r="H1161" s="3" t="s">
        <v>5124</v>
      </c>
      <c r="I1161" s="3" t="s">
        <v>2081</v>
      </c>
      <c r="J1161" s="27"/>
    </row>
    <row r="1162" spans="2:10" ht="116.25" x14ac:dyDescent="0.45">
      <c r="B1162" s="3">
        <v>84222000</v>
      </c>
      <c r="C1162" s="3" t="s">
        <v>1218</v>
      </c>
      <c r="D1162" s="3" t="s">
        <v>4634</v>
      </c>
      <c r="E1162" s="3" t="s">
        <v>4635</v>
      </c>
      <c r="F1162" s="3" t="s">
        <v>2081</v>
      </c>
      <c r="G1162" s="3" t="s">
        <v>2081</v>
      </c>
      <c r="H1162" s="3" t="s">
        <v>5758</v>
      </c>
      <c r="I1162" s="3" t="s">
        <v>5759</v>
      </c>
      <c r="J1162" s="27"/>
    </row>
    <row r="1163" spans="2:10" ht="151.15" x14ac:dyDescent="0.45">
      <c r="B1163" s="3">
        <v>84223000</v>
      </c>
      <c r="C1163" s="3" t="s">
        <v>1219</v>
      </c>
      <c r="D1163" s="3" t="s">
        <v>4634</v>
      </c>
      <c r="E1163" s="3" t="s">
        <v>4635</v>
      </c>
      <c r="F1163" s="3" t="s">
        <v>2081</v>
      </c>
      <c r="G1163" s="3" t="s">
        <v>2081</v>
      </c>
      <c r="H1163" s="3" t="s">
        <v>5758</v>
      </c>
      <c r="I1163" s="3" t="s">
        <v>5759</v>
      </c>
      <c r="J1163" s="27"/>
    </row>
    <row r="1164" spans="2:10" ht="151.15" x14ac:dyDescent="0.45">
      <c r="B1164" s="3">
        <v>84223000</v>
      </c>
      <c r="C1164" s="3" t="s">
        <v>1220</v>
      </c>
      <c r="D1164" s="3" t="s">
        <v>4634</v>
      </c>
      <c r="E1164" s="3" t="s">
        <v>4635</v>
      </c>
      <c r="F1164" s="3" t="s">
        <v>2081</v>
      </c>
      <c r="G1164" s="3" t="s">
        <v>2081</v>
      </c>
      <c r="H1164" s="3" t="s">
        <v>5760</v>
      </c>
      <c r="I1164" s="3" t="s">
        <v>11661</v>
      </c>
      <c r="J1164" s="27"/>
    </row>
    <row r="1165" spans="2:10" ht="127.9" x14ac:dyDescent="0.45">
      <c r="B1165" s="3">
        <v>84224000</v>
      </c>
      <c r="C1165" s="3" t="s">
        <v>1221</v>
      </c>
      <c r="D1165" s="3" t="s">
        <v>4634</v>
      </c>
      <c r="E1165" s="3" t="s">
        <v>4635</v>
      </c>
      <c r="F1165" s="3" t="s">
        <v>2081</v>
      </c>
      <c r="G1165" s="3" t="s">
        <v>2081</v>
      </c>
      <c r="H1165" s="3" t="s">
        <v>5758</v>
      </c>
      <c r="I1165" s="3" t="s">
        <v>5759</v>
      </c>
      <c r="J1165" s="27"/>
    </row>
    <row r="1166" spans="2:10" ht="127.9" x14ac:dyDescent="0.45">
      <c r="B1166" s="3">
        <v>84224000</v>
      </c>
      <c r="C1166" s="3" t="s">
        <v>1222</v>
      </c>
      <c r="D1166" s="3" t="s">
        <v>4634</v>
      </c>
      <c r="E1166" s="3" t="s">
        <v>4635</v>
      </c>
      <c r="F1166" s="3" t="s">
        <v>2081</v>
      </c>
      <c r="G1166" s="3" t="s">
        <v>2081</v>
      </c>
      <c r="H1166" s="3" t="s">
        <v>5760</v>
      </c>
      <c r="I1166" s="3" t="s">
        <v>11661</v>
      </c>
      <c r="J1166" s="27"/>
    </row>
    <row r="1167" spans="2:10" ht="104.65" x14ac:dyDescent="0.45">
      <c r="B1167" s="3">
        <v>84229000</v>
      </c>
      <c r="C1167" s="3" t="s">
        <v>1223</v>
      </c>
      <c r="D1167" s="3" t="s">
        <v>4634</v>
      </c>
      <c r="E1167" s="3" t="s">
        <v>4635</v>
      </c>
      <c r="F1167" s="3" t="s">
        <v>2081</v>
      </c>
      <c r="G1167" s="3" t="s">
        <v>2081</v>
      </c>
      <c r="H1167" s="3" t="s">
        <v>5758</v>
      </c>
      <c r="I1167" s="3" t="s">
        <v>5759</v>
      </c>
      <c r="J1167" s="27"/>
    </row>
    <row r="1168" spans="2:10" ht="46.5" x14ac:dyDescent="0.45">
      <c r="B1168" s="3">
        <v>84342000</v>
      </c>
      <c r="C1168" s="3" t="s">
        <v>1224</v>
      </c>
      <c r="D1168" s="3" t="s">
        <v>4634</v>
      </c>
      <c r="E1168" s="3" t="s">
        <v>4635</v>
      </c>
      <c r="F1168" s="3" t="s">
        <v>2081</v>
      </c>
      <c r="G1168" s="3" t="s">
        <v>2081</v>
      </c>
      <c r="H1168" s="3" t="s">
        <v>5758</v>
      </c>
      <c r="I1168" s="3" t="s">
        <v>5759</v>
      </c>
      <c r="J1168" s="27"/>
    </row>
    <row r="1169" spans="2:10" ht="46.5" x14ac:dyDescent="0.45">
      <c r="B1169" s="3">
        <v>84349000</v>
      </c>
      <c r="C1169" s="3" t="s">
        <v>1225</v>
      </c>
      <c r="D1169" s="3" t="s">
        <v>4634</v>
      </c>
      <c r="E1169" s="3" t="s">
        <v>4635</v>
      </c>
      <c r="F1169" s="3" t="s">
        <v>2081</v>
      </c>
      <c r="G1169" s="3" t="s">
        <v>2081</v>
      </c>
      <c r="H1169" s="3" t="s">
        <v>5758</v>
      </c>
      <c r="I1169" s="3" t="s">
        <v>5759</v>
      </c>
      <c r="J1169" s="27"/>
    </row>
    <row r="1170" spans="2:10" ht="46.5" x14ac:dyDescent="0.45">
      <c r="B1170" s="3">
        <v>84351000</v>
      </c>
      <c r="C1170" s="3" t="s">
        <v>1226</v>
      </c>
      <c r="D1170" s="3" t="s">
        <v>4634</v>
      </c>
      <c r="E1170" s="3" t="s">
        <v>4635</v>
      </c>
      <c r="F1170" s="3" t="s">
        <v>2081</v>
      </c>
      <c r="G1170" s="3" t="s">
        <v>2081</v>
      </c>
      <c r="H1170" s="3" t="s">
        <v>5758</v>
      </c>
      <c r="I1170" s="3" t="s">
        <v>5759</v>
      </c>
      <c r="J1170" s="27"/>
    </row>
    <row r="1171" spans="2:10" ht="46.5" x14ac:dyDescent="0.45">
      <c r="B1171" s="3">
        <v>84351000</v>
      </c>
      <c r="C1171" s="3" t="s">
        <v>1226</v>
      </c>
      <c r="D1171" s="3" t="s">
        <v>4634</v>
      </c>
      <c r="E1171" s="3" t="s">
        <v>4635</v>
      </c>
      <c r="F1171" s="3" t="s">
        <v>2081</v>
      </c>
      <c r="G1171" s="3" t="s">
        <v>2081</v>
      </c>
      <c r="H1171" s="3" t="s">
        <v>5761</v>
      </c>
      <c r="I1171" s="3" t="s">
        <v>11662</v>
      </c>
      <c r="J1171" s="27"/>
    </row>
    <row r="1172" spans="2:10" ht="34.9" x14ac:dyDescent="0.45">
      <c r="B1172" s="3">
        <v>84351000</v>
      </c>
      <c r="C1172" s="3" t="s">
        <v>1226</v>
      </c>
      <c r="D1172" s="3" t="s">
        <v>4634</v>
      </c>
      <c r="E1172" s="3" t="s">
        <v>4635</v>
      </c>
      <c r="F1172" s="3" t="s">
        <v>2081</v>
      </c>
      <c r="G1172" s="3" t="s">
        <v>2081</v>
      </c>
      <c r="H1172" s="3" t="s">
        <v>5762</v>
      </c>
      <c r="I1172" s="3" t="s">
        <v>5763</v>
      </c>
      <c r="J1172" s="27"/>
    </row>
    <row r="1173" spans="2:10" ht="46.5" x14ac:dyDescent="0.45">
      <c r="B1173" s="3">
        <v>84359000</v>
      </c>
      <c r="C1173" s="3" t="s">
        <v>1227</v>
      </c>
      <c r="D1173" s="3" t="s">
        <v>4634</v>
      </c>
      <c r="E1173" s="3" t="s">
        <v>4635</v>
      </c>
      <c r="F1173" s="3" t="s">
        <v>2081</v>
      </c>
      <c r="G1173" s="3" t="s">
        <v>2081</v>
      </c>
      <c r="H1173" s="3" t="s">
        <v>5758</v>
      </c>
      <c r="I1173" s="3" t="s">
        <v>5759</v>
      </c>
      <c r="J1173" s="27"/>
    </row>
    <row r="1174" spans="2:10" ht="69.75" x14ac:dyDescent="0.45">
      <c r="B1174" s="3">
        <v>84361000</v>
      </c>
      <c r="C1174" s="3" t="s">
        <v>1228</v>
      </c>
      <c r="D1174" s="3" t="s">
        <v>4634</v>
      </c>
      <c r="E1174" s="3" t="s">
        <v>4635</v>
      </c>
      <c r="F1174" s="3" t="s">
        <v>2081</v>
      </c>
      <c r="G1174" s="3" t="s">
        <v>2081</v>
      </c>
      <c r="H1174" s="3" t="s">
        <v>5758</v>
      </c>
      <c r="I1174" s="3" t="s">
        <v>5759</v>
      </c>
      <c r="J1174" s="27"/>
    </row>
    <row r="1175" spans="2:10" ht="69.75" x14ac:dyDescent="0.45">
      <c r="B1175" s="3">
        <v>84362100</v>
      </c>
      <c r="C1175" s="3" t="s">
        <v>1229</v>
      </c>
      <c r="D1175" s="3" t="s">
        <v>4634</v>
      </c>
      <c r="E1175" s="3" t="s">
        <v>4635</v>
      </c>
      <c r="F1175" s="3" t="s">
        <v>2081</v>
      </c>
      <c r="G1175" s="3" t="s">
        <v>2081</v>
      </c>
      <c r="H1175" s="3" t="s">
        <v>5758</v>
      </c>
      <c r="I1175" s="3" t="s">
        <v>5759</v>
      </c>
      <c r="J1175" s="27"/>
    </row>
    <row r="1176" spans="2:10" ht="69.75" x14ac:dyDescent="0.45">
      <c r="B1176" s="3">
        <v>84362100</v>
      </c>
      <c r="C1176" s="3" t="s">
        <v>1229</v>
      </c>
      <c r="D1176" s="3" t="s">
        <v>4634</v>
      </c>
      <c r="E1176" s="3" t="s">
        <v>4635</v>
      </c>
      <c r="F1176" s="3" t="s">
        <v>2081</v>
      </c>
      <c r="G1176" s="3" t="s">
        <v>2081</v>
      </c>
      <c r="H1176" s="3" t="s">
        <v>5764</v>
      </c>
      <c r="I1176" s="3" t="s">
        <v>5765</v>
      </c>
      <c r="J1176" s="27"/>
    </row>
    <row r="1177" spans="2:10" ht="69.75" x14ac:dyDescent="0.45">
      <c r="B1177" s="3">
        <v>84362900</v>
      </c>
      <c r="C1177" s="3" t="s">
        <v>1230</v>
      </c>
      <c r="D1177" s="3" t="s">
        <v>4634</v>
      </c>
      <c r="E1177" s="3" t="s">
        <v>4635</v>
      </c>
      <c r="F1177" s="3" t="s">
        <v>2081</v>
      </c>
      <c r="G1177" s="3" t="s">
        <v>2081</v>
      </c>
      <c r="H1177" s="3" t="s">
        <v>5758</v>
      </c>
      <c r="I1177" s="3" t="s">
        <v>5759</v>
      </c>
      <c r="J1177" s="27"/>
    </row>
    <row r="1178" spans="2:10" ht="58.15" x14ac:dyDescent="0.45">
      <c r="B1178" s="3">
        <v>84368000</v>
      </c>
      <c r="C1178" s="3" t="s">
        <v>1231</v>
      </c>
      <c r="D1178" s="3" t="s">
        <v>4634</v>
      </c>
      <c r="E1178" s="3" t="s">
        <v>4635</v>
      </c>
      <c r="F1178" s="3" t="s">
        <v>2081</v>
      </c>
      <c r="G1178" s="3" t="s">
        <v>2081</v>
      </c>
      <c r="H1178" s="3" t="s">
        <v>5758</v>
      </c>
      <c r="I1178" s="3" t="s">
        <v>5759</v>
      </c>
      <c r="J1178" s="27"/>
    </row>
    <row r="1179" spans="2:10" ht="81.400000000000006" x14ac:dyDescent="0.45">
      <c r="B1179" s="3">
        <v>84369100</v>
      </c>
      <c r="C1179" s="3" t="s">
        <v>11663</v>
      </c>
      <c r="D1179" s="3" t="s">
        <v>4634</v>
      </c>
      <c r="E1179" s="3" t="s">
        <v>4635</v>
      </c>
      <c r="F1179" s="3" t="s">
        <v>2081</v>
      </c>
      <c r="G1179" s="3" t="s">
        <v>2081</v>
      </c>
      <c r="H1179" s="3" t="s">
        <v>5758</v>
      </c>
      <c r="I1179" s="3" t="s">
        <v>5759</v>
      </c>
      <c r="J1179" s="27"/>
    </row>
    <row r="1180" spans="2:10" ht="81.400000000000006" x14ac:dyDescent="0.45">
      <c r="B1180" s="3">
        <v>84369100</v>
      </c>
      <c r="C1180" s="3" t="s">
        <v>1232</v>
      </c>
      <c r="D1180" s="3" t="s">
        <v>4634</v>
      </c>
      <c r="E1180" s="3" t="s">
        <v>4635</v>
      </c>
      <c r="F1180" s="3" t="s">
        <v>2081</v>
      </c>
      <c r="G1180" s="3" t="s">
        <v>2081</v>
      </c>
      <c r="H1180" s="3" t="s">
        <v>5764</v>
      </c>
      <c r="I1180" s="3" t="s">
        <v>5765</v>
      </c>
      <c r="J1180" s="27"/>
    </row>
    <row r="1181" spans="2:10" ht="58.15" x14ac:dyDescent="0.45">
      <c r="B1181" s="3">
        <v>84369900</v>
      </c>
      <c r="C1181" s="3" t="s">
        <v>1233</v>
      </c>
      <c r="D1181" s="3" t="s">
        <v>4634</v>
      </c>
      <c r="E1181" s="3" t="s">
        <v>4635</v>
      </c>
      <c r="F1181" s="3" t="s">
        <v>2081</v>
      </c>
      <c r="G1181" s="3" t="s">
        <v>2081</v>
      </c>
      <c r="H1181" s="3" t="s">
        <v>5758</v>
      </c>
      <c r="I1181" s="3" t="s">
        <v>5759</v>
      </c>
      <c r="J1181" s="27"/>
    </row>
    <row r="1182" spans="2:10" ht="58.15" x14ac:dyDescent="0.45">
      <c r="B1182" s="3">
        <v>84371000</v>
      </c>
      <c r="C1182" s="3" t="s">
        <v>1234</v>
      </c>
      <c r="D1182" s="3" t="s">
        <v>4634</v>
      </c>
      <c r="E1182" s="3" t="s">
        <v>4635</v>
      </c>
      <c r="F1182" s="3" t="s">
        <v>2081</v>
      </c>
      <c r="G1182" s="3" t="s">
        <v>2081</v>
      </c>
      <c r="H1182" s="3" t="s">
        <v>5766</v>
      </c>
      <c r="I1182" s="3" t="s">
        <v>5767</v>
      </c>
      <c r="J1182" s="27"/>
    </row>
    <row r="1183" spans="2:10" ht="58.15" x14ac:dyDescent="0.45">
      <c r="B1183" s="3">
        <v>84371000</v>
      </c>
      <c r="C1183" s="3" t="s">
        <v>1234</v>
      </c>
      <c r="D1183" s="3" t="s">
        <v>4634</v>
      </c>
      <c r="E1183" s="3" t="s">
        <v>4635</v>
      </c>
      <c r="F1183" s="3" t="s">
        <v>2081</v>
      </c>
      <c r="G1183" s="3" t="s">
        <v>2081</v>
      </c>
      <c r="H1183" s="3" t="s">
        <v>5768</v>
      </c>
      <c r="I1183" s="3" t="s">
        <v>5769</v>
      </c>
      <c r="J1183" s="27"/>
    </row>
    <row r="1184" spans="2:10" ht="58.15" x14ac:dyDescent="0.45">
      <c r="B1184" s="3">
        <v>84371000</v>
      </c>
      <c r="C1184" s="3" t="s">
        <v>1234</v>
      </c>
      <c r="D1184" s="3" t="s">
        <v>4634</v>
      </c>
      <c r="E1184" s="3" t="s">
        <v>4635</v>
      </c>
      <c r="F1184" s="3" t="s">
        <v>2081</v>
      </c>
      <c r="G1184" s="3" t="s">
        <v>2081</v>
      </c>
      <c r="H1184" s="3" t="s">
        <v>5758</v>
      </c>
      <c r="I1184" s="3" t="s">
        <v>5759</v>
      </c>
      <c r="J1184" s="27"/>
    </row>
    <row r="1185" spans="2:10" ht="46.5" x14ac:dyDescent="0.45">
      <c r="B1185" s="3">
        <v>84378000</v>
      </c>
      <c r="C1185" s="3" t="s">
        <v>1235</v>
      </c>
      <c r="D1185" s="3" t="s">
        <v>4634</v>
      </c>
      <c r="E1185" s="3" t="s">
        <v>4635</v>
      </c>
      <c r="F1185" s="3" t="s">
        <v>2081</v>
      </c>
      <c r="G1185" s="3" t="s">
        <v>2081</v>
      </c>
      <c r="H1185" s="3" t="s">
        <v>5770</v>
      </c>
      <c r="I1185" s="3" t="s">
        <v>5771</v>
      </c>
      <c r="J1185" s="27"/>
    </row>
    <row r="1186" spans="2:10" ht="46.5" x14ac:dyDescent="0.45">
      <c r="B1186" s="3">
        <v>84378000</v>
      </c>
      <c r="C1186" s="3" t="s">
        <v>1235</v>
      </c>
      <c r="D1186" s="3" t="s">
        <v>4634</v>
      </c>
      <c r="E1186" s="3" t="s">
        <v>4635</v>
      </c>
      <c r="F1186" s="3" t="s">
        <v>2081</v>
      </c>
      <c r="G1186" s="3" t="s">
        <v>2081</v>
      </c>
      <c r="H1186" s="3" t="s">
        <v>5772</v>
      </c>
      <c r="I1186" s="3" t="s">
        <v>5773</v>
      </c>
      <c r="J1186" s="27"/>
    </row>
    <row r="1187" spans="2:10" ht="46.5" x14ac:dyDescent="0.45">
      <c r="B1187" s="3">
        <v>84378000</v>
      </c>
      <c r="C1187" s="3" t="s">
        <v>1235</v>
      </c>
      <c r="D1187" s="3" t="s">
        <v>4634</v>
      </c>
      <c r="E1187" s="3" t="s">
        <v>4635</v>
      </c>
      <c r="F1187" s="3" t="s">
        <v>2081</v>
      </c>
      <c r="G1187" s="3" t="s">
        <v>2081</v>
      </c>
      <c r="H1187" s="3" t="s">
        <v>5758</v>
      </c>
      <c r="I1187" s="3" t="s">
        <v>5759</v>
      </c>
      <c r="J1187" s="27"/>
    </row>
    <row r="1188" spans="2:10" ht="46.5" x14ac:dyDescent="0.45">
      <c r="B1188" s="3">
        <v>84379000</v>
      </c>
      <c r="C1188" s="3" t="s">
        <v>1236</v>
      </c>
      <c r="D1188" s="3" t="s">
        <v>4634</v>
      </c>
      <c r="E1188" s="3" t="s">
        <v>4635</v>
      </c>
      <c r="F1188" s="3" t="s">
        <v>2081</v>
      </c>
      <c r="G1188" s="3" t="s">
        <v>2081</v>
      </c>
      <c r="H1188" s="3" t="s">
        <v>5758</v>
      </c>
      <c r="I1188" s="3" t="s">
        <v>5759</v>
      </c>
      <c r="J1188" s="27"/>
    </row>
    <row r="1189" spans="2:10" ht="81.400000000000006" x14ac:dyDescent="0.45">
      <c r="B1189" s="3">
        <v>84381000</v>
      </c>
      <c r="C1189" s="3" t="s">
        <v>1237</v>
      </c>
      <c r="D1189" s="3" t="s">
        <v>4634</v>
      </c>
      <c r="E1189" s="3" t="s">
        <v>4635</v>
      </c>
      <c r="F1189" s="3" t="s">
        <v>2081</v>
      </c>
      <c r="G1189" s="3" t="s">
        <v>2081</v>
      </c>
      <c r="H1189" s="3" t="s">
        <v>5774</v>
      </c>
      <c r="I1189" s="3" t="s">
        <v>5775</v>
      </c>
      <c r="J1189" s="27"/>
    </row>
    <row r="1190" spans="2:10" ht="81.400000000000006" x14ac:dyDescent="0.45">
      <c r="B1190" s="3">
        <v>84381000</v>
      </c>
      <c r="C1190" s="3" t="s">
        <v>1237</v>
      </c>
      <c r="D1190" s="3" t="s">
        <v>4634</v>
      </c>
      <c r="E1190" s="3" t="s">
        <v>4635</v>
      </c>
      <c r="F1190" s="3" t="s">
        <v>2081</v>
      </c>
      <c r="G1190" s="3" t="s">
        <v>2081</v>
      </c>
      <c r="H1190" s="3" t="s">
        <v>5776</v>
      </c>
      <c r="I1190" s="3" t="s">
        <v>5777</v>
      </c>
      <c r="J1190" s="27"/>
    </row>
    <row r="1191" spans="2:10" ht="81.400000000000006" x14ac:dyDescent="0.45">
      <c r="B1191" s="3">
        <v>84381000</v>
      </c>
      <c r="C1191" s="3" t="s">
        <v>1237</v>
      </c>
      <c r="D1191" s="3" t="s">
        <v>4634</v>
      </c>
      <c r="E1191" s="3" t="s">
        <v>4635</v>
      </c>
      <c r="F1191" s="3" t="s">
        <v>2081</v>
      </c>
      <c r="G1191" s="3" t="s">
        <v>2081</v>
      </c>
      <c r="H1191" s="3" t="s">
        <v>5778</v>
      </c>
      <c r="I1191" s="3" t="s">
        <v>5779</v>
      </c>
      <c r="J1191" s="27"/>
    </row>
    <row r="1192" spans="2:10" ht="81.400000000000006" x14ac:dyDescent="0.45">
      <c r="B1192" s="3">
        <v>84381000</v>
      </c>
      <c r="C1192" s="3" t="s">
        <v>1237</v>
      </c>
      <c r="D1192" s="3" t="s">
        <v>4634</v>
      </c>
      <c r="E1192" s="3" t="s">
        <v>4635</v>
      </c>
      <c r="F1192" s="3" t="s">
        <v>2081</v>
      </c>
      <c r="G1192" s="3" t="s">
        <v>2081</v>
      </c>
      <c r="H1192" s="3" t="s">
        <v>5780</v>
      </c>
      <c r="I1192" s="3" t="s">
        <v>5781</v>
      </c>
      <c r="J1192" s="27"/>
    </row>
    <row r="1193" spans="2:10" ht="81.400000000000006" x14ac:dyDescent="0.45">
      <c r="B1193" s="3">
        <v>84381000</v>
      </c>
      <c r="C1193" s="3" t="s">
        <v>1237</v>
      </c>
      <c r="D1193" s="3" t="s">
        <v>4634</v>
      </c>
      <c r="E1193" s="3" t="s">
        <v>4635</v>
      </c>
      <c r="F1193" s="3" t="s">
        <v>2081</v>
      </c>
      <c r="G1193" s="3" t="s">
        <v>2081</v>
      </c>
      <c r="H1193" s="3" t="s">
        <v>5758</v>
      </c>
      <c r="I1193" s="3" t="s">
        <v>5759</v>
      </c>
      <c r="J1193" s="27"/>
    </row>
    <row r="1194" spans="2:10" ht="81.400000000000006" x14ac:dyDescent="0.45">
      <c r="B1194" s="3">
        <v>84381000</v>
      </c>
      <c r="C1194" s="3" t="s">
        <v>1237</v>
      </c>
      <c r="D1194" s="3" t="s">
        <v>4634</v>
      </c>
      <c r="E1194" s="3" t="s">
        <v>4635</v>
      </c>
      <c r="F1194" s="3" t="s">
        <v>2081</v>
      </c>
      <c r="G1194" s="3" t="s">
        <v>2081</v>
      </c>
      <c r="H1194" s="3" t="s">
        <v>5782</v>
      </c>
      <c r="I1194" s="3" t="s">
        <v>5783</v>
      </c>
      <c r="J1194" s="27"/>
    </row>
    <row r="1195" spans="2:10" ht="81.400000000000006" x14ac:dyDescent="0.45">
      <c r="B1195" s="3">
        <v>84382000</v>
      </c>
      <c r="C1195" s="3" t="s">
        <v>1238</v>
      </c>
      <c r="D1195" s="3" t="s">
        <v>4634</v>
      </c>
      <c r="E1195" s="3" t="s">
        <v>4635</v>
      </c>
      <c r="F1195" s="3" t="s">
        <v>2081</v>
      </c>
      <c r="G1195" s="3" t="s">
        <v>2081</v>
      </c>
      <c r="H1195" s="3" t="s">
        <v>5784</v>
      </c>
      <c r="I1195" s="3" t="s">
        <v>5785</v>
      </c>
      <c r="J1195" s="27"/>
    </row>
    <row r="1196" spans="2:10" ht="81.400000000000006" x14ac:dyDescent="0.45">
      <c r="B1196" s="3">
        <v>84382000</v>
      </c>
      <c r="C1196" s="3" t="s">
        <v>1238</v>
      </c>
      <c r="D1196" s="3" t="s">
        <v>4634</v>
      </c>
      <c r="E1196" s="3" t="s">
        <v>4635</v>
      </c>
      <c r="F1196" s="3" t="s">
        <v>2081</v>
      </c>
      <c r="G1196" s="3" t="s">
        <v>2081</v>
      </c>
      <c r="H1196" s="3" t="s">
        <v>5786</v>
      </c>
      <c r="I1196" s="3" t="s">
        <v>5787</v>
      </c>
      <c r="J1196" s="27"/>
    </row>
    <row r="1197" spans="2:10" ht="81.400000000000006" x14ac:dyDescent="0.45">
      <c r="B1197" s="3">
        <v>84382000</v>
      </c>
      <c r="C1197" s="3" t="s">
        <v>1238</v>
      </c>
      <c r="D1197" s="3" t="s">
        <v>4634</v>
      </c>
      <c r="E1197" s="3" t="s">
        <v>4635</v>
      </c>
      <c r="F1197" s="3" t="s">
        <v>2081</v>
      </c>
      <c r="G1197" s="3" t="s">
        <v>2081</v>
      </c>
      <c r="H1197" s="3" t="s">
        <v>5758</v>
      </c>
      <c r="I1197" s="3" t="s">
        <v>5759</v>
      </c>
      <c r="J1197" s="27"/>
    </row>
    <row r="1198" spans="2:10" ht="69.75" x14ac:dyDescent="0.45">
      <c r="B1198" s="3">
        <v>84383000</v>
      </c>
      <c r="C1198" s="3" t="s">
        <v>1239</v>
      </c>
      <c r="D1198" s="3" t="s">
        <v>4634</v>
      </c>
      <c r="E1198" s="3" t="s">
        <v>4635</v>
      </c>
      <c r="F1198" s="3" t="s">
        <v>2081</v>
      </c>
      <c r="G1198" s="3" t="s">
        <v>2081</v>
      </c>
      <c r="H1198" s="3" t="s">
        <v>5758</v>
      </c>
      <c r="I1198" s="3" t="s">
        <v>5759</v>
      </c>
      <c r="J1198" s="27"/>
    </row>
    <row r="1199" spans="2:10" ht="69.75" x14ac:dyDescent="0.45">
      <c r="B1199" s="3">
        <v>84383000</v>
      </c>
      <c r="C1199" s="3" t="s">
        <v>1239</v>
      </c>
      <c r="D1199" s="3" t="s">
        <v>4634</v>
      </c>
      <c r="E1199" s="3" t="s">
        <v>4635</v>
      </c>
      <c r="F1199" s="3" t="s">
        <v>2081</v>
      </c>
      <c r="G1199" s="3" t="s">
        <v>2081</v>
      </c>
      <c r="H1199" s="3" t="s">
        <v>5788</v>
      </c>
      <c r="I1199" s="3" t="s">
        <v>5789</v>
      </c>
      <c r="J1199" s="27"/>
    </row>
    <row r="1200" spans="2:10" ht="69.75" x14ac:dyDescent="0.45">
      <c r="B1200" s="3">
        <v>84383000</v>
      </c>
      <c r="C1200" s="3" t="s">
        <v>1239</v>
      </c>
      <c r="D1200" s="3" t="s">
        <v>4634</v>
      </c>
      <c r="E1200" s="3" t="s">
        <v>4635</v>
      </c>
      <c r="F1200" s="3" t="s">
        <v>2081</v>
      </c>
      <c r="G1200" s="3" t="s">
        <v>2081</v>
      </c>
      <c r="H1200" s="3" t="s">
        <v>5790</v>
      </c>
      <c r="I1200" s="3" t="s">
        <v>5791</v>
      </c>
      <c r="J1200" s="27"/>
    </row>
    <row r="1201" spans="2:10" ht="69.75" x14ac:dyDescent="0.45">
      <c r="B1201" s="3">
        <v>84384000</v>
      </c>
      <c r="C1201" s="3" t="s">
        <v>1240</v>
      </c>
      <c r="D1201" s="3" t="s">
        <v>4634</v>
      </c>
      <c r="E1201" s="3" t="s">
        <v>4635</v>
      </c>
      <c r="F1201" s="3" t="s">
        <v>2081</v>
      </c>
      <c r="G1201" s="3" t="s">
        <v>2081</v>
      </c>
      <c r="H1201" s="3" t="s">
        <v>5758</v>
      </c>
      <c r="I1201" s="3" t="s">
        <v>5759</v>
      </c>
      <c r="J1201" s="27"/>
    </row>
    <row r="1202" spans="2:10" ht="69.75" x14ac:dyDescent="0.45">
      <c r="B1202" s="3">
        <v>84385000</v>
      </c>
      <c r="C1202" s="3" t="s">
        <v>1241</v>
      </c>
      <c r="D1202" s="3" t="s">
        <v>4634</v>
      </c>
      <c r="E1202" s="3" t="s">
        <v>4635</v>
      </c>
      <c r="F1202" s="3" t="s">
        <v>2081</v>
      </c>
      <c r="G1202" s="3" t="s">
        <v>2081</v>
      </c>
      <c r="H1202" s="3" t="s">
        <v>5758</v>
      </c>
      <c r="I1202" s="3" t="s">
        <v>5759</v>
      </c>
      <c r="J1202" s="27"/>
    </row>
    <row r="1203" spans="2:10" ht="69.75" x14ac:dyDescent="0.45">
      <c r="B1203" s="3">
        <v>84385000</v>
      </c>
      <c r="C1203" s="3" t="s">
        <v>1241</v>
      </c>
      <c r="D1203" s="3" t="s">
        <v>4634</v>
      </c>
      <c r="E1203" s="3" t="s">
        <v>4635</v>
      </c>
      <c r="F1203" s="3" t="s">
        <v>2081</v>
      </c>
      <c r="G1203" s="3" t="s">
        <v>2081</v>
      </c>
      <c r="H1203" s="3" t="s">
        <v>5792</v>
      </c>
      <c r="I1203" s="3" t="s">
        <v>5793</v>
      </c>
      <c r="J1203" s="27"/>
    </row>
    <row r="1204" spans="2:10" ht="69.75" x14ac:dyDescent="0.45">
      <c r="B1204" s="3">
        <v>84385000</v>
      </c>
      <c r="C1204" s="3" t="s">
        <v>1241</v>
      </c>
      <c r="D1204" s="3" t="s">
        <v>4634</v>
      </c>
      <c r="E1204" s="3" t="s">
        <v>4635</v>
      </c>
      <c r="F1204" s="3" t="s">
        <v>2081</v>
      </c>
      <c r="G1204" s="3" t="s">
        <v>2081</v>
      </c>
      <c r="H1204" s="3" t="s">
        <v>5794</v>
      </c>
      <c r="I1204" s="3" t="s">
        <v>5795</v>
      </c>
      <c r="J1204" s="27"/>
    </row>
    <row r="1205" spans="2:10" ht="69.75" x14ac:dyDescent="0.45">
      <c r="B1205" s="3">
        <v>84385000</v>
      </c>
      <c r="C1205" s="3" t="s">
        <v>1241</v>
      </c>
      <c r="D1205" s="3" t="s">
        <v>4634</v>
      </c>
      <c r="E1205" s="3" t="s">
        <v>4635</v>
      </c>
      <c r="F1205" s="3" t="s">
        <v>2081</v>
      </c>
      <c r="G1205" s="3" t="s">
        <v>2081</v>
      </c>
      <c r="H1205" s="3" t="s">
        <v>5796</v>
      </c>
      <c r="I1205" s="3" t="s">
        <v>5797</v>
      </c>
      <c r="J1205" s="27"/>
    </row>
    <row r="1206" spans="2:10" ht="69.75" x14ac:dyDescent="0.45">
      <c r="B1206" s="3">
        <v>84385000</v>
      </c>
      <c r="C1206" s="3" t="s">
        <v>1241</v>
      </c>
      <c r="D1206" s="3" t="s">
        <v>4634</v>
      </c>
      <c r="E1206" s="3" t="s">
        <v>4635</v>
      </c>
      <c r="F1206" s="3" t="s">
        <v>2081</v>
      </c>
      <c r="G1206" s="3" t="s">
        <v>2081</v>
      </c>
      <c r="H1206" s="3" t="s">
        <v>5798</v>
      </c>
      <c r="I1206" s="3" t="s">
        <v>5799</v>
      </c>
      <c r="J1206" s="27"/>
    </row>
    <row r="1207" spans="2:10" ht="69.75" x14ac:dyDescent="0.45">
      <c r="B1207" s="3">
        <v>84385000</v>
      </c>
      <c r="C1207" s="3" t="s">
        <v>1241</v>
      </c>
      <c r="D1207" s="3" t="s">
        <v>4634</v>
      </c>
      <c r="E1207" s="3" t="s">
        <v>4635</v>
      </c>
      <c r="F1207" s="3" t="s">
        <v>2081</v>
      </c>
      <c r="G1207" s="3" t="s">
        <v>2081</v>
      </c>
      <c r="H1207" s="3" t="s">
        <v>5800</v>
      </c>
      <c r="I1207" s="3" t="s">
        <v>5801</v>
      </c>
      <c r="J1207" s="27"/>
    </row>
    <row r="1208" spans="2:10" ht="81.400000000000006" x14ac:dyDescent="0.45">
      <c r="B1208" s="3">
        <v>84386000</v>
      </c>
      <c r="C1208" s="3" t="s">
        <v>1242</v>
      </c>
      <c r="D1208" s="3" t="s">
        <v>4634</v>
      </c>
      <c r="E1208" s="3" t="s">
        <v>4635</v>
      </c>
      <c r="F1208" s="3" t="s">
        <v>2081</v>
      </c>
      <c r="G1208" s="3" t="s">
        <v>2081</v>
      </c>
      <c r="H1208" s="3" t="s">
        <v>5758</v>
      </c>
      <c r="I1208" s="3" t="s">
        <v>5759</v>
      </c>
      <c r="J1208" s="27"/>
    </row>
    <row r="1209" spans="2:10" ht="81.400000000000006" x14ac:dyDescent="0.45">
      <c r="B1209" s="3">
        <v>84386000</v>
      </c>
      <c r="C1209" s="3" t="s">
        <v>1242</v>
      </c>
      <c r="D1209" s="3" t="s">
        <v>4634</v>
      </c>
      <c r="E1209" s="3" t="s">
        <v>4635</v>
      </c>
      <c r="F1209" s="3" t="s">
        <v>2081</v>
      </c>
      <c r="G1209" s="3" t="s">
        <v>2081</v>
      </c>
      <c r="H1209" s="3" t="s">
        <v>5802</v>
      </c>
      <c r="I1209" s="3" t="s">
        <v>5769</v>
      </c>
      <c r="J1209" s="27"/>
    </row>
    <row r="1210" spans="2:10" ht="69.75" x14ac:dyDescent="0.45">
      <c r="B1210" s="3">
        <v>84388000</v>
      </c>
      <c r="C1210" s="3" t="s">
        <v>1243</v>
      </c>
      <c r="D1210" s="3" t="s">
        <v>4634</v>
      </c>
      <c r="E1210" s="3" t="s">
        <v>4635</v>
      </c>
      <c r="F1210" s="3" t="s">
        <v>2081</v>
      </c>
      <c r="G1210" s="3" t="s">
        <v>2081</v>
      </c>
      <c r="H1210" s="3" t="s">
        <v>5758</v>
      </c>
      <c r="I1210" s="3" t="s">
        <v>5759</v>
      </c>
      <c r="J1210" s="27"/>
    </row>
    <row r="1211" spans="2:10" ht="69.75" x14ac:dyDescent="0.45">
      <c r="B1211" s="3">
        <v>84388000</v>
      </c>
      <c r="C1211" s="3" t="s">
        <v>1243</v>
      </c>
      <c r="D1211" s="3" t="s">
        <v>4634</v>
      </c>
      <c r="E1211" s="3" t="s">
        <v>4635</v>
      </c>
      <c r="F1211" s="3" t="s">
        <v>2081</v>
      </c>
      <c r="G1211" s="3" t="s">
        <v>2081</v>
      </c>
      <c r="H1211" s="3" t="s">
        <v>5772</v>
      </c>
      <c r="I1211" s="3" t="s">
        <v>5773</v>
      </c>
      <c r="J1211" s="27"/>
    </row>
    <row r="1212" spans="2:10" ht="58.15" x14ac:dyDescent="0.45">
      <c r="B1212" s="3">
        <v>84389000</v>
      </c>
      <c r="C1212" s="3" t="s">
        <v>1244</v>
      </c>
      <c r="D1212" s="3" t="s">
        <v>4634</v>
      </c>
      <c r="E1212" s="3" t="s">
        <v>4635</v>
      </c>
      <c r="F1212" s="3" t="s">
        <v>2081</v>
      </c>
      <c r="G1212" s="3" t="s">
        <v>2081</v>
      </c>
      <c r="H1212" s="3" t="s">
        <v>5758</v>
      </c>
      <c r="I1212" s="3" t="s">
        <v>5759</v>
      </c>
      <c r="J1212" s="27"/>
    </row>
    <row r="1213" spans="2:10" ht="46.5" x14ac:dyDescent="0.45">
      <c r="B1213" s="3">
        <v>84391000</v>
      </c>
      <c r="C1213" s="3" t="s">
        <v>1245</v>
      </c>
      <c r="D1213" s="3" t="s">
        <v>4634</v>
      </c>
      <c r="E1213" s="3" t="s">
        <v>4635</v>
      </c>
      <c r="F1213" s="3" t="s">
        <v>2081</v>
      </c>
      <c r="G1213" s="3" t="s">
        <v>2081</v>
      </c>
      <c r="H1213" s="3" t="s">
        <v>5758</v>
      </c>
      <c r="I1213" s="3" t="s">
        <v>5759</v>
      </c>
      <c r="J1213" s="27"/>
    </row>
    <row r="1214" spans="2:10" ht="58.15" x14ac:dyDescent="0.45">
      <c r="B1214" s="3">
        <v>84391000</v>
      </c>
      <c r="C1214" s="3" t="s">
        <v>1245</v>
      </c>
      <c r="D1214" s="3" t="s">
        <v>4634</v>
      </c>
      <c r="E1214" s="3" t="s">
        <v>4635</v>
      </c>
      <c r="F1214" s="3" t="s">
        <v>2081</v>
      </c>
      <c r="G1214" s="3" t="s">
        <v>2081</v>
      </c>
      <c r="H1214" s="3" t="s">
        <v>5803</v>
      </c>
      <c r="I1214" s="3" t="s">
        <v>5804</v>
      </c>
      <c r="J1214" s="27"/>
    </row>
    <row r="1215" spans="2:10" ht="46.5" x14ac:dyDescent="0.45">
      <c r="B1215" s="3">
        <v>84392000</v>
      </c>
      <c r="C1215" s="3" t="s">
        <v>1246</v>
      </c>
      <c r="D1215" s="3" t="s">
        <v>4634</v>
      </c>
      <c r="E1215" s="3" t="s">
        <v>4635</v>
      </c>
      <c r="F1215" s="3" t="s">
        <v>2081</v>
      </c>
      <c r="G1215" s="3" t="s">
        <v>2081</v>
      </c>
      <c r="H1215" s="3" t="s">
        <v>5758</v>
      </c>
      <c r="I1215" s="3" t="s">
        <v>5759</v>
      </c>
      <c r="J1215" s="27"/>
    </row>
    <row r="1216" spans="2:10" ht="58.15" x14ac:dyDescent="0.45">
      <c r="B1216" s="3">
        <v>84392000</v>
      </c>
      <c r="C1216" s="3" t="s">
        <v>1246</v>
      </c>
      <c r="D1216" s="3" t="s">
        <v>4634</v>
      </c>
      <c r="E1216" s="3" t="s">
        <v>4635</v>
      </c>
      <c r="F1216" s="3" t="s">
        <v>2081</v>
      </c>
      <c r="G1216" s="3" t="s">
        <v>2081</v>
      </c>
      <c r="H1216" s="3" t="s">
        <v>5805</v>
      </c>
      <c r="I1216" s="3" t="s">
        <v>5806</v>
      </c>
      <c r="J1216" s="27"/>
    </row>
    <row r="1217" spans="2:10" ht="46.5" x14ac:dyDescent="0.45">
      <c r="B1217" s="3">
        <v>84393000</v>
      </c>
      <c r="C1217" s="3" t="s">
        <v>1247</v>
      </c>
      <c r="D1217" s="3" t="s">
        <v>4634</v>
      </c>
      <c r="E1217" s="3" t="s">
        <v>4635</v>
      </c>
      <c r="F1217" s="3" t="s">
        <v>2081</v>
      </c>
      <c r="G1217" s="3" t="s">
        <v>2081</v>
      </c>
      <c r="H1217" s="3" t="s">
        <v>5758</v>
      </c>
      <c r="I1217" s="3" t="s">
        <v>5759</v>
      </c>
      <c r="J1217" s="27"/>
    </row>
    <row r="1218" spans="2:10" ht="58.15" x14ac:dyDescent="0.45">
      <c r="B1218" s="3">
        <v>84393000</v>
      </c>
      <c r="C1218" s="3" t="s">
        <v>1247</v>
      </c>
      <c r="D1218" s="3" t="s">
        <v>4634</v>
      </c>
      <c r="E1218" s="3" t="s">
        <v>4635</v>
      </c>
      <c r="F1218" s="3" t="s">
        <v>2081</v>
      </c>
      <c r="G1218" s="3" t="s">
        <v>2081</v>
      </c>
      <c r="H1218" s="3" t="s">
        <v>5807</v>
      </c>
      <c r="I1218" s="3" t="s">
        <v>5808</v>
      </c>
      <c r="J1218" s="27"/>
    </row>
    <row r="1219" spans="2:10" ht="46.5" x14ac:dyDescent="0.45">
      <c r="B1219" s="3">
        <v>84399100</v>
      </c>
      <c r="C1219" s="3" t="s">
        <v>1248</v>
      </c>
      <c r="D1219" s="3" t="s">
        <v>4634</v>
      </c>
      <c r="E1219" s="3" t="s">
        <v>4635</v>
      </c>
      <c r="F1219" s="3" t="s">
        <v>2081</v>
      </c>
      <c r="G1219" s="3" t="s">
        <v>2081</v>
      </c>
      <c r="H1219" s="3" t="s">
        <v>5758</v>
      </c>
      <c r="I1219" s="3" t="s">
        <v>5759</v>
      </c>
      <c r="J1219" s="27"/>
    </row>
    <row r="1220" spans="2:10" ht="58.15" x14ac:dyDescent="0.45">
      <c r="B1220" s="3">
        <v>84399100</v>
      </c>
      <c r="C1220" s="3" t="s">
        <v>1248</v>
      </c>
      <c r="D1220" s="3" t="s">
        <v>4634</v>
      </c>
      <c r="E1220" s="3" t="s">
        <v>4635</v>
      </c>
      <c r="F1220" s="3" t="s">
        <v>2081</v>
      </c>
      <c r="G1220" s="3" t="s">
        <v>2081</v>
      </c>
      <c r="H1220" s="3" t="s">
        <v>5809</v>
      </c>
      <c r="I1220" s="3" t="s">
        <v>5810</v>
      </c>
      <c r="J1220" s="27"/>
    </row>
    <row r="1221" spans="2:10" ht="46.5" x14ac:dyDescent="0.45">
      <c r="B1221" s="3">
        <v>84399900</v>
      </c>
      <c r="C1221" s="3" t="s">
        <v>1249</v>
      </c>
      <c r="D1221" s="3" t="s">
        <v>4634</v>
      </c>
      <c r="E1221" s="3" t="s">
        <v>4635</v>
      </c>
      <c r="F1221" s="3" t="s">
        <v>2081</v>
      </c>
      <c r="G1221" s="3" t="s">
        <v>2081</v>
      </c>
      <c r="H1221" s="3" t="s">
        <v>5758</v>
      </c>
      <c r="I1221" s="3" t="s">
        <v>5759</v>
      </c>
      <c r="J1221" s="27"/>
    </row>
    <row r="1222" spans="2:10" ht="58.15" x14ac:dyDescent="0.45">
      <c r="B1222" s="3">
        <v>84399900</v>
      </c>
      <c r="C1222" s="3" t="s">
        <v>1249</v>
      </c>
      <c r="D1222" s="3" t="s">
        <v>4634</v>
      </c>
      <c r="E1222" s="3" t="s">
        <v>4635</v>
      </c>
      <c r="F1222" s="3" t="s">
        <v>2081</v>
      </c>
      <c r="G1222" s="3" t="s">
        <v>2081</v>
      </c>
      <c r="H1222" s="3" t="s">
        <v>5809</v>
      </c>
      <c r="I1222" s="3" t="s">
        <v>5810</v>
      </c>
      <c r="J1222" s="27"/>
    </row>
    <row r="1223" spans="2:10" ht="46.5" x14ac:dyDescent="0.45">
      <c r="B1223" s="3">
        <v>84401000</v>
      </c>
      <c r="C1223" s="3" t="s">
        <v>1250</v>
      </c>
      <c r="D1223" s="3" t="s">
        <v>4634</v>
      </c>
      <c r="E1223" s="3" t="s">
        <v>4635</v>
      </c>
      <c r="F1223" s="3" t="s">
        <v>2081</v>
      </c>
      <c r="G1223" s="3" t="s">
        <v>2081</v>
      </c>
      <c r="H1223" s="3" t="s">
        <v>5758</v>
      </c>
      <c r="I1223" s="3" t="s">
        <v>5759</v>
      </c>
      <c r="J1223" s="27"/>
    </row>
    <row r="1224" spans="2:10" ht="46.5" x14ac:dyDescent="0.45">
      <c r="B1224" s="3">
        <v>84409000</v>
      </c>
      <c r="C1224" s="3" t="s">
        <v>1251</v>
      </c>
      <c r="D1224" s="3" t="s">
        <v>4634</v>
      </c>
      <c r="E1224" s="3" t="s">
        <v>4635</v>
      </c>
      <c r="F1224" s="3" t="s">
        <v>2081</v>
      </c>
      <c r="G1224" s="3" t="s">
        <v>2081</v>
      </c>
      <c r="H1224" s="3" t="s">
        <v>5758</v>
      </c>
      <c r="I1224" s="3" t="s">
        <v>5759</v>
      </c>
      <c r="J1224" s="27"/>
    </row>
    <row r="1225" spans="2:10" ht="46.5" x14ac:dyDescent="0.45">
      <c r="B1225" s="3">
        <v>84411000</v>
      </c>
      <c r="C1225" s="3" t="s">
        <v>1252</v>
      </c>
      <c r="D1225" s="3" t="s">
        <v>4634</v>
      </c>
      <c r="E1225" s="3" t="s">
        <v>4635</v>
      </c>
      <c r="F1225" s="3" t="s">
        <v>2081</v>
      </c>
      <c r="G1225" s="3" t="s">
        <v>2081</v>
      </c>
      <c r="H1225" s="3" t="s">
        <v>5758</v>
      </c>
      <c r="I1225" s="3" t="s">
        <v>5759</v>
      </c>
      <c r="J1225" s="27"/>
    </row>
    <row r="1226" spans="2:10" ht="58.15" x14ac:dyDescent="0.45">
      <c r="B1226" s="3">
        <v>84411000</v>
      </c>
      <c r="C1226" s="3" t="s">
        <v>1252</v>
      </c>
      <c r="D1226" s="3" t="s">
        <v>4634</v>
      </c>
      <c r="E1226" s="3" t="s">
        <v>4635</v>
      </c>
      <c r="F1226" s="3" t="s">
        <v>2081</v>
      </c>
      <c r="G1226" s="3" t="s">
        <v>2081</v>
      </c>
      <c r="H1226" s="3" t="s">
        <v>5811</v>
      </c>
      <c r="I1226" s="3" t="s">
        <v>5812</v>
      </c>
      <c r="J1226" s="27"/>
    </row>
    <row r="1227" spans="2:10" ht="46.5" x14ac:dyDescent="0.45">
      <c r="B1227" s="3">
        <v>84412000</v>
      </c>
      <c r="C1227" s="3" t="s">
        <v>1253</v>
      </c>
      <c r="D1227" s="3" t="s">
        <v>4634</v>
      </c>
      <c r="E1227" s="3" t="s">
        <v>4635</v>
      </c>
      <c r="F1227" s="3" t="s">
        <v>2081</v>
      </c>
      <c r="G1227" s="3" t="s">
        <v>2081</v>
      </c>
      <c r="H1227" s="3" t="s">
        <v>5758</v>
      </c>
      <c r="I1227" s="3" t="s">
        <v>5759</v>
      </c>
      <c r="J1227" s="27"/>
    </row>
    <row r="1228" spans="2:10" ht="69.75" x14ac:dyDescent="0.45">
      <c r="B1228" s="3">
        <v>84412000</v>
      </c>
      <c r="C1228" s="3" t="s">
        <v>1253</v>
      </c>
      <c r="D1228" s="3" t="s">
        <v>4634</v>
      </c>
      <c r="E1228" s="3" t="s">
        <v>4635</v>
      </c>
      <c r="F1228" s="3" t="s">
        <v>2081</v>
      </c>
      <c r="G1228" s="3" t="s">
        <v>2081</v>
      </c>
      <c r="H1228" s="3" t="s">
        <v>5813</v>
      </c>
      <c r="I1228" s="3" t="s">
        <v>5814</v>
      </c>
      <c r="J1228" s="27"/>
    </row>
    <row r="1229" spans="2:10" ht="46.5" x14ac:dyDescent="0.45">
      <c r="B1229" s="3">
        <v>84413000</v>
      </c>
      <c r="C1229" s="3" t="s">
        <v>1254</v>
      </c>
      <c r="D1229" s="3" t="s">
        <v>4634</v>
      </c>
      <c r="E1229" s="3" t="s">
        <v>4635</v>
      </c>
      <c r="F1229" s="3" t="s">
        <v>2081</v>
      </c>
      <c r="G1229" s="3" t="s">
        <v>2081</v>
      </c>
      <c r="H1229" s="3" t="s">
        <v>5758</v>
      </c>
      <c r="I1229" s="3" t="s">
        <v>5759</v>
      </c>
      <c r="J1229" s="27"/>
    </row>
    <row r="1230" spans="2:10" ht="46.5" x14ac:dyDescent="0.45">
      <c r="B1230" s="3">
        <v>84413000</v>
      </c>
      <c r="C1230" s="3" t="s">
        <v>1254</v>
      </c>
      <c r="D1230" s="3" t="s">
        <v>4634</v>
      </c>
      <c r="E1230" s="3" t="s">
        <v>4635</v>
      </c>
      <c r="F1230" s="3" t="s">
        <v>2081</v>
      </c>
      <c r="G1230" s="3" t="s">
        <v>2081</v>
      </c>
      <c r="H1230" s="3" t="s">
        <v>5815</v>
      </c>
      <c r="I1230" s="3" t="s">
        <v>5816</v>
      </c>
      <c r="J1230" s="27"/>
    </row>
    <row r="1231" spans="2:10" ht="46.5" x14ac:dyDescent="0.45">
      <c r="B1231" s="3">
        <v>84414000</v>
      </c>
      <c r="C1231" s="3" t="s">
        <v>1255</v>
      </c>
      <c r="D1231" s="3" t="s">
        <v>4634</v>
      </c>
      <c r="E1231" s="3" t="s">
        <v>4635</v>
      </c>
      <c r="F1231" s="3" t="s">
        <v>2081</v>
      </c>
      <c r="G1231" s="3" t="s">
        <v>2081</v>
      </c>
      <c r="H1231" s="3" t="s">
        <v>5758</v>
      </c>
      <c r="I1231" s="3" t="s">
        <v>5759</v>
      </c>
      <c r="J1231" s="27"/>
    </row>
    <row r="1232" spans="2:10" ht="46.5" x14ac:dyDescent="0.45">
      <c r="B1232" s="3">
        <v>84418000</v>
      </c>
      <c r="C1232" s="3" t="s">
        <v>1256</v>
      </c>
      <c r="D1232" s="3" t="s">
        <v>4634</v>
      </c>
      <c r="E1232" s="3" t="s">
        <v>4635</v>
      </c>
      <c r="F1232" s="3" t="s">
        <v>2081</v>
      </c>
      <c r="G1232" s="3" t="s">
        <v>2081</v>
      </c>
      <c r="H1232" s="3" t="s">
        <v>5758</v>
      </c>
      <c r="I1232" s="3" t="s">
        <v>5759</v>
      </c>
      <c r="J1232" s="27"/>
    </row>
    <row r="1233" spans="2:10" ht="46.5" x14ac:dyDescent="0.45">
      <c r="B1233" s="3">
        <v>84419000</v>
      </c>
      <c r="C1233" s="3" t="s">
        <v>1257</v>
      </c>
      <c r="D1233" s="3" t="s">
        <v>4634</v>
      </c>
      <c r="E1233" s="3" t="s">
        <v>4635</v>
      </c>
      <c r="F1233" s="3" t="s">
        <v>2081</v>
      </c>
      <c r="G1233" s="3" t="s">
        <v>2081</v>
      </c>
      <c r="H1233" s="3" t="s">
        <v>5758</v>
      </c>
      <c r="I1233" s="3" t="s">
        <v>5759</v>
      </c>
      <c r="J1233" s="27"/>
    </row>
    <row r="1234" spans="2:10" ht="81.400000000000006" x14ac:dyDescent="0.45">
      <c r="B1234" s="3">
        <v>84423000</v>
      </c>
      <c r="C1234" s="3" t="s">
        <v>1258</v>
      </c>
      <c r="D1234" s="3" t="s">
        <v>4634</v>
      </c>
      <c r="E1234" s="3" t="s">
        <v>4635</v>
      </c>
      <c r="F1234" s="3" t="s">
        <v>2081</v>
      </c>
      <c r="G1234" s="3" t="s">
        <v>2081</v>
      </c>
      <c r="H1234" s="3" t="s">
        <v>5758</v>
      </c>
      <c r="I1234" s="3" t="s">
        <v>5759</v>
      </c>
      <c r="J1234" s="27"/>
    </row>
    <row r="1235" spans="2:10" ht="81.400000000000006" x14ac:dyDescent="0.45">
      <c r="B1235" s="3">
        <v>84423000</v>
      </c>
      <c r="C1235" s="3" t="s">
        <v>1258</v>
      </c>
      <c r="D1235" s="3" t="s">
        <v>4634</v>
      </c>
      <c r="E1235" s="3" t="s">
        <v>4635</v>
      </c>
      <c r="F1235" s="3" t="s">
        <v>2081</v>
      </c>
      <c r="G1235" s="3" t="s">
        <v>2081</v>
      </c>
      <c r="H1235" s="3" t="s">
        <v>5817</v>
      </c>
      <c r="I1235" s="3" t="s">
        <v>5818</v>
      </c>
      <c r="J1235" s="27"/>
    </row>
    <row r="1236" spans="2:10" ht="81.400000000000006" x14ac:dyDescent="0.45">
      <c r="B1236" s="3">
        <v>84423000</v>
      </c>
      <c r="C1236" s="3" t="s">
        <v>1258</v>
      </c>
      <c r="D1236" s="3" t="s">
        <v>4634</v>
      </c>
      <c r="E1236" s="3" t="s">
        <v>4635</v>
      </c>
      <c r="F1236" s="3" t="s">
        <v>2081</v>
      </c>
      <c r="G1236" s="3" t="s">
        <v>2081</v>
      </c>
      <c r="H1236" s="3" t="s">
        <v>5819</v>
      </c>
      <c r="I1236" s="3" t="s">
        <v>5820</v>
      </c>
      <c r="J1236" s="27"/>
    </row>
    <row r="1237" spans="2:10" ht="81.400000000000006" x14ac:dyDescent="0.45">
      <c r="B1237" s="3">
        <v>84424000</v>
      </c>
      <c r="C1237" s="3" t="s">
        <v>1259</v>
      </c>
      <c r="D1237" s="3" t="s">
        <v>4634</v>
      </c>
      <c r="E1237" s="3" t="s">
        <v>4635</v>
      </c>
      <c r="F1237" s="3" t="s">
        <v>2081</v>
      </c>
      <c r="G1237" s="3" t="s">
        <v>2081</v>
      </c>
      <c r="H1237" s="3" t="s">
        <v>5758</v>
      </c>
      <c r="I1237" s="3" t="s">
        <v>5759</v>
      </c>
      <c r="J1237" s="27"/>
    </row>
    <row r="1238" spans="2:10" ht="81.400000000000006" x14ac:dyDescent="0.45">
      <c r="B1238" s="3">
        <v>84424000</v>
      </c>
      <c r="C1238" s="3" t="s">
        <v>1259</v>
      </c>
      <c r="D1238" s="3" t="s">
        <v>4634</v>
      </c>
      <c r="E1238" s="3" t="s">
        <v>4635</v>
      </c>
      <c r="F1238" s="3" t="s">
        <v>2081</v>
      </c>
      <c r="G1238" s="3" t="s">
        <v>2081</v>
      </c>
      <c r="H1238" s="3" t="s">
        <v>5817</v>
      </c>
      <c r="I1238" s="3" t="s">
        <v>5818</v>
      </c>
      <c r="J1238" s="27"/>
    </row>
    <row r="1239" spans="2:10" ht="81.400000000000006" x14ac:dyDescent="0.45">
      <c r="B1239" s="3">
        <v>84424000</v>
      </c>
      <c r="C1239" s="3" t="s">
        <v>1259</v>
      </c>
      <c r="D1239" s="3" t="s">
        <v>4634</v>
      </c>
      <c r="E1239" s="3" t="s">
        <v>4635</v>
      </c>
      <c r="F1239" s="3" t="s">
        <v>2081</v>
      </c>
      <c r="G1239" s="3" t="s">
        <v>2081</v>
      </c>
      <c r="H1239" s="3" t="s">
        <v>5821</v>
      </c>
      <c r="I1239" s="3" t="s">
        <v>5822</v>
      </c>
      <c r="J1239" s="27"/>
    </row>
    <row r="1240" spans="2:10" ht="104.65" x14ac:dyDescent="0.45">
      <c r="B1240" s="3">
        <v>84425000</v>
      </c>
      <c r="C1240" s="3" t="s">
        <v>1260</v>
      </c>
      <c r="D1240" s="3" t="s">
        <v>4634</v>
      </c>
      <c r="E1240" s="3" t="s">
        <v>4635</v>
      </c>
      <c r="F1240" s="3" t="s">
        <v>2081</v>
      </c>
      <c r="G1240" s="3" t="s">
        <v>2081</v>
      </c>
      <c r="H1240" s="3" t="s">
        <v>5758</v>
      </c>
      <c r="I1240" s="3" t="s">
        <v>5759</v>
      </c>
      <c r="J1240" s="27"/>
    </row>
    <row r="1241" spans="2:10" ht="93" x14ac:dyDescent="0.45">
      <c r="B1241" s="3">
        <v>84431100</v>
      </c>
      <c r="C1241" s="3" t="s">
        <v>1100</v>
      </c>
      <c r="D1241" s="3" t="s">
        <v>4634</v>
      </c>
      <c r="E1241" s="3" t="s">
        <v>4635</v>
      </c>
      <c r="F1241" s="3" t="s">
        <v>2081</v>
      </c>
      <c r="G1241" s="3" t="s">
        <v>2081</v>
      </c>
      <c r="H1241" s="3" t="s">
        <v>5758</v>
      </c>
      <c r="I1241" s="3" t="s">
        <v>5759</v>
      </c>
      <c r="J1241" s="27"/>
    </row>
    <row r="1242" spans="2:10" ht="93" x14ac:dyDescent="0.45">
      <c r="B1242" s="3">
        <v>84431100</v>
      </c>
      <c r="C1242" s="3" t="s">
        <v>1100</v>
      </c>
      <c r="D1242" s="3" t="s">
        <v>4634</v>
      </c>
      <c r="E1242" s="3" t="s">
        <v>4635</v>
      </c>
      <c r="F1242" s="3" t="s">
        <v>2081</v>
      </c>
      <c r="G1242" s="3" t="s">
        <v>2081</v>
      </c>
      <c r="H1242" s="3" t="s">
        <v>5823</v>
      </c>
      <c r="I1242" s="3" t="s">
        <v>5824</v>
      </c>
      <c r="J1242" s="27"/>
    </row>
    <row r="1243" spans="2:10" ht="116.25" x14ac:dyDescent="0.45">
      <c r="B1243" s="3">
        <v>84431200</v>
      </c>
      <c r="C1243" s="3" t="s">
        <v>1101</v>
      </c>
      <c r="D1243" s="3" t="s">
        <v>4634</v>
      </c>
      <c r="E1243" s="3" t="s">
        <v>4635</v>
      </c>
      <c r="F1243" s="3" t="s">
        <v>2081</v>
      </c>
      <c r="G1243" s="3" t="s">
        <v>2081</v>
      </c>
      <c r="H1243" s="3" t="s">
        <v>5758</v>
      </c>
      <c r="I1243" s="3" t="s">
        <v>5759</v>
      </c>
      <c r="J1243" s="27"/>
    </row>
    <row r="1244" spans="2:10" ht="116.25" x14ac:dyDescent="0.45">
      <c r="B1244" s="3">
        <v>84431200</v>
      </c>
      <c r="C1244" s="3" t="s">
        <v>1101</v>
      </c>
      <c r="D1244" s="3" t="s">
        <v>4634</v>
      </c>
      <c r="E1244" s="3" t="s">
        <v>4635</v>
      </c>
      <c r="F1244" s="3" t="s">
        <v>2081</v>
      </c>
      <c r="G1244" s="3" t="s">
        <v>2081</v>
      </c>
      <c r="H1244" s="3" t="s">
        <v>5823</v>
      </c>
      <c r="I1244" s="3" t="s">
        <v>5824</v>
      </c>
      <c r="J1244" s="27"/>
    </row>
    <row r="1245" spans="2:10" ht="93" x14ac:dyDescent="0.45">
      <c r="B1245" s="3">
        <v>84431300</v>
      </c>
      <c r="C1245" s="3" t="s">
        <v>1261</v>
      </c>
      <c r="D1245" s="3" t="s">
        <v>4634</v>
      </c>
      <c r="E1245" s="3" t="s">
        <v>4635</v>
      </c>
      <c r="F1245" s="3" t="s">
        <v>2081</v>
      </c>
      <c r="G1245" s="3" t="s">
        <v>2081</v>
      </c>
      <c r="H1245" s="3" t="s">
        <v>5758</v>
      </c>
      <c r="I1245" s="3" t="s">
        <v>5759</v>
      </c>
      <c r="J1245" s="27"/>
    </row>
    <row r="1246" spans="2:10" ht="93" x14ac:dyDescent="0.45">
      <c r="B1246" s="3">
        <v>84431300</v>
      </c>
      <c r="C1246" s="3" t="s">
        <v>1261</v>
      </c>
      <c r="D1246" s="3" t="s">
        <v>4634</v>
      </c>
      <c r="E1246" s="3" t="s">
        <v>4635</v>
      </c>
      <c r="F1246" s="3" t="s">
        <v>2081</v>
      </c>
      <c r="G1246" s="3" t="s">
        <v>2081</v>
      </c>
      <c r="H1246" s="3" t="s">
        <v>5823</v>
      </c>
      <c r="I1246" s="3" t="s">
        <v>5824</v>
      </c>
      <c r="J1246" s="27"/>
    </row>
    <row r="1247" spans="2:10" ht="104.65" x14ac:dyDescent="0.45">
      <c r="B1247" s="3">
        <v>84431400</v>
      </c>
      <c r="C1247" s="3" t="s">
        <v>1103</v>
      </c>
      <c r="D1247" s="3" t="s">
        <v>4634</v>
      </c>
      <c r="E1247" s="3" t="s">
        <v>4635</v>
      </c>
      <c r="F1247" s="3" t="s">
        <v>2081</v>
      </c>
      <c r="G1247" s="3" t="s">
        <v>2081</v>
      </c>
      <c r="H1247" s="3" t="s">
        <v>5758</v>
      </c>
      <c r="I1247" s="3" t="s">
        <v>5759</v>
      </c>
      <c r="J1247" s="27"/>
    </row>
    <row r="1248" spans="2:10" ht="104.65" x14ac:dyDescent="0.45">
      <c r="B1248" s="3">
        <v>84431400</v>
      </c>
      <c r="C1248" s="3" t="s">
        <v>1103</v>
      </c>
      <c r="D1248" s="3" t="s">
        <v>4634</v>
      </c>
      <c r="E1248" s="3" t="s">
        <v>4635</v>
      </c>
      <c r="F1248" s="3" t="s">
        <v>2081</v>
      </c>
      <c r="G1248" s="3" t="s">
        <v>2081</v>
      </c>
      <c r="H1248" s="3" t="s">
        <v>5823</v>
      </c>
      <c r="I1248" s="3" t="s">
        <v>5824</v>
      </c>
      <c r="J1248" s="27"/>
    </row>
    <row r="1249" spans="2:10" ht="104.65" x14ac:dyDescent="0.45">
      <c r="B1249" s="3">
        <v>84431500</v>
      </c>
      <c r="C1249" s="3" t="s">
        <v>1104</v>
      </c>
      <c r="D1249" s="3" t="s">
        <v>4634</v>
      </c>
      <c r="E1249" s="3" t="s">
        <v>4635</v>
      </c>
      <c r="F1249" s="3" t="s">
        <v>2081</v>
      </c>
      <c r="G1249" s="3" t="s">
        <v>2081</v>
      </c>
      <c r="H1249" s="3" t="s">
        <v>5758</v>
      </c>
      <c r="I1249" s="3" t="s">
        <v>5759</v>
      </c>
      <c r="J1249" s="27"/>
    </row>
    <row r="1250" spans="2:10" ht="104.65" x14ac:dyDescent="0.45">
      <c r="B1250" s="3">
        <v>84431500</v>
      </c>
      <c r="C1250" s="3" t="s">
        <v>1104</v>
      </c>
      <c r="D1250" s="3" t="s">
        <v>4634</v>
      </c>
      <c r="E1250" s="3" t="s">
        <v>4635</v>
      </c>
      <c r="F1250" s="3" t="s">
        <v>2081</v>
      </c>
      <c r="G1250" s="3" t="s">
        <v>2081</v>
      </c>
      <c r="H1250" s="3" t="s">
        <v>5823</v>
      </c>
      <c r="I1250" s="3" t="s">
        <v>5824</v>
      </c>
      <c r="J1250" s="27"/>
    </row>
    <row r="1251" spans="2:10" ht="93" x14ac:dyDescent="0.45">
      <c r="B1251" s="3">
        <v>84431600</v>
      </c>
      <c r="C1251" s="3" t="s">
        <v>1105</v>
      </c>
      <c r="D1251" s="3" t="s">
        <v>4634</v>
      </c>
      <c r="E1251" s="3" t="s">
        <v>4635</v>
      </c>
      <c r="F1251" s="3" t="s">
        <v>2081</v>
      </c>
      <c r="G1251" s="3" t="s">
        <v>2081</v>
      </c>
      <c r="H1251" s="3" t="s">
        <v>5758</v>
      </c>
      <c r="I1251" s="3" t="s">
        <v>5759</v>
      </c>
      <c r="J1251" s="27"/>
    </row>
    <row r="1252" spans="2:10" ht="93" x14ac:dyDescent="0.45">
      <c r="B1252" s="3">
        <v>84431600</v>
      </c>
      <c r="C1252" s="3" t="s">
        <v>1105</v>
      </c>
      <c r="D1252" s="3" t="s">
        <v>4634</v>
      </c>
      <c r="E1252" s="3" t="s">
        <v>4635</v>
      </c>
      <c r="F1252" s="3" t="s">
        <v>2081</v>
      </c>
      <c r="G1252" s="3" t="s">
        <v>2081</v>
      </c>
      <c r="H1252" s="3" t="s">
        <v>5823</v>
      </c>
      <c r="I1252" s="3" t="s">
        <v>5824</v>
      </c>
      <c r="J1252" s="27"/>
    </row>
    <row r="1253" spans="2:10" ht="93" x14ac:dyDescent="0.45">
      <c r="B1253" s="3">
        <v>84431700</v>
      </c>
      <c r="C1253" s="3" t="s">
        <v>1262</v>
      </c>
      <c r="D1253" s="3" t="s">
        <v>4634</v>
      </c>
      <c r="E1253" s="3" t="s">
        <v>4635</v>
      </c>
      <c r="F1253" s="3" t="s">
        <v>2081</v>
      </c>
      <c r="G1253" s="3" t="s">
        <v>2081</v>
      </c>
      <c r="H1253" s="3" t="s">
        <v>5758</v>
      </c>
      <c r="I1253" s="3" t="s">
        <v>5759</v>
      </c>
      <c r="J1253" s="27"/>
    </row>
    <row r="1254" spans="2:10" ht="93" x14ac:dyDescent="0.45">
      <c r="B1254" s="3">
        <v>84431700</v>
      </c>
      <c r="C1254" s="3" t="s">
        <v>1262</v>
      </c>
      <c r="D1254" s="3" t="s">
        <v>4634</v>
      </c>
      <c r="E1254" s="3" t="s">
        <v>4635</v>
      </c>
      <c r="F1254" s="3" t="s">
        <v>2081</v>
      </c>
      <c r="G1254" s="3" t="s">
        <v>2081</v>
      </c>
      <c r="H1254" s="3" t="s">
        <v>5823</v>
      </c>
      <c r="I1254" s="3" t="s">
        <v>5824</v>
      </c>
      <c r="J1254" s="27"/>
    </row>
    <row r="1255" spans="2:10" ht="81.400000000000006" x14ac:dyDescent="0.45">
      <c r="B1255" s="3">
        <v>84431900</v>
      </c>
      <c r="C1255" s="3" t="s">
        <v>1107</v>
      </c>
      <c r="D1255" s="3" t="s">
        <v>4634</v>
      </c>
      <c r="E1255" s="3" t="s">
        <v>4635</v>
      </c>
      <c r="F1255" s="3" t="s">
        <v>2081</v>
      </c>
      <c r="G1255" s="3" t="s">
        <v>2081</v>
      </c>
      <c r="H1255" s="3" t="s">
        <v>5758</v>
      </c>
      <c r="I1255" s="3" t="s">
        <v>5759</v>
      </c>
      <c r="J1255" s="27"/>
    </row>
    <row r="1256" spans="2:10" ht="81.400000000000006" x14ac:dyDescent="0.45">
      <c r="B1256" s="3">
        <v>84431900</v>
      </c>
      <c r="C1256" s="3" t="s">
        <v>1107</v>
      </c>
      <c r="D1256" s="3" t="s">
        <v>4634</v>
      </c>
      <c r="E1256" s="3" t="s">
        <v>4635</v>
      </c>
      <c r="F1256" s="3" t="s">
        <v>2081</v>
      </c>
      <c r="G1256" s="3" t="s">
        <v>2081</v>
      </c>
      <c r="H1256" s="3" t="s">
        <v>5823</v>
      </c>
      <c r="I1256" s="3" t="s">
        <v>5824</v>
      </c>
      <c r="J1256" s="27"/>
    </row>
    <row r="1257" spans="2:10" ht="116.25" x14ac:dyDescent="0.45">
      <c r="B1257" s="3">
        <v>84433100</v>
      </c>
      <c r="C1257" s="3" t="s">
        <v>1108</v>
      </c>
      <c r="D1257" s="3" t="s">
        <v>4634</v>
      </c>
      <c r="E1257" s="3" t="s">
        <v>4635</v>
      </c>
      <c r="F1257" s="3" t="s">
        <v>2081</v>
      </c>
      <c r="G1257" s="3" t="s">
        <v>2081</v>
      </c>
      <c r="H1257" s="3" t="s">
        <v>5758</v>
      </c>
      <c r="I1257" s="3" t="s">
        <v>5759</v>
      </c>
      <c r="J1257" s="27"/>
    </row>
    <row r="1258" spans="2:10" ht="104.65" x14ac:dyDescent="0.45">
      <c r="B1258" s="3">
        <v>84433210</v>
      </c>
      <c r="C1258" s="6" t="s">
        <v>1109</v>
      </c>
      <c r="D1258" s="3" t="s">
        <v>4634</v>
      </c>
      <c r="E1258" s="3" t="s">
        <v>4635</v>
      </c>
      <c r="F1258" s="3" t="s">
        <v>2081</v>
      </c>
      <c r="G1258" s="3" t="s">
        <v>2081</v>
      </c>
      <c r="H1258" s="3" t="s">
        <v>5758</v>
      </c>
      <c r="I1258" s="3" t="s">
        <v>5759</v>
      </c>
      <c r="J1258" s="27"/>
    </row>
    <row r="1259" spans="2:10" ht="104.65" x14ac:dyDescent="0.45">
      <c r="B1259" s="3">
        <v>84433290</v>
      </c>
      <c r="C1259" s="6" t="s">
        <v>1110</v>
      </c>
      <c r="D1259" s="3" t="s">
        <v>4634</v>
      </c>
      <c r="E1259" s="3" t="s">
        <v>4635</v>
      </c>
      <c r="F1259" s="3" t="s">
        <v>2081</v>
      </c>
      <c r="G1259" s="3" t="s">
        <v>2081</v>
      </c>
      <c r="H1259" s="3" t="s">
        <v>5758</v>
      </c>
      <c r="I1259" s="3" t="s">
        <v>5759</v>
      </c>
      <c r="J1259" s="27"/>
    </row>
    <row r="1260" spans="2:10" ht="81.400000000000006" x14ac:dyDescent="0.45">
      <c r="B1260" s="3">
        <v>84433900</v>
      </c>
      <c r="C1260" s="3" t="s">
        <v>1111</v>
      </c>
      <c r="D1260" s="3" t="s">
        <v>4634</v>
      </c>
      <c r="E1260" s="3" t="s">
        <v>4635</v>
      </c>
      <c r="F1260" s="3" t="s">
        <v>2081</v>
      </c>
      <c r="G1260" s="3" t="s">
        <v>2081</v>
      </c>
      <c r="H1260" s="3" t="s">
        <v>5758</v>
      </c>
      <c r="I1260" s="3" t="s">
        <v>5759</v>
      </c>
      <c r="J1260" s="27"/>
    </row>
    <row r="1261" spans="2:10" ht="81.400000000000006" x14ac:dyDescent="0.45">
      <c r="B1261" s="3">
        <v>84439100</v>
      </c>
      <c r="C1261" s="3" t="s">
        <v>1263</v>
      </c>
      <c r="D1261" s="3" t="s">
        <v>4634</v>
      </c>
      <c r="E1261" s="3" t="s">
        <v>4635</v>
      </c>
      <c r="F1261" s="3" t="s">
        <v>2081</v>
      </c>
      <c r="G1261" s="3" t="s">
        <v>2081</v>
      </c>
      <c r="H1261" s="3" t="s">
        <v>5758</v>
      </c>
      <c r="I1261" s="3" t="s">
        <v>5759</v>
      </c>
      <c r="J1261" s="27"/>
    </row>
    <row r="1262" spans="2:10" ht="58.15" x14ac:dyDescent="0.45">
      <c r="B1262" s="3">
        <v>84439900</v>
      </c>
      <c r="C1262" s="3" t="s">
        <v>1264</v>
      </c>
      <c r="D1262" s="3" t="s">
        <v>4634</v>
      </c>
      <c r="E1262" s="3" t="s">
        <v>4635</v>
      </c>
      <c r="F1262" s="3" t="s">
        <v>2081</v>
      </c>
      <c r="G1262" s="3" t="s">
        <v>2081</v>
      </c>
      <c r="H1262" s="3" t="s">
        <v>5758</v>
      </c>
      <c r="I1262" s="3" t="s">
        <v>5759</v>
      </c>
      <c r="J1262" s="27"/>
    </row>
    <row r="1263" spans="2:10" ht="81.400000000000006" x14ac:dyDescent="0.45">
      <c r="B1263" s="3">
        <v>84451100</v>
      </c>
      <c r="C1263" s="3" t="s">
        <v>1265</v>
      </c>
      <c r="D1263" s="3" t="s">
        <v>4634</v>
      </c>
      <c r="E1263" s="3" t="s">
        <v>4635</v>
      </c>
      <c r="F1263" s="3" t="s">
        <v>2081</v>
      </c>
      <c r="G1263" s="3" t="s">
        <v>2081</v>
      </c>
      <c r="H1263" s="3" t="s">
        <v>5758</v>
      </c>
      <c r="I1263" s="3" t="s">
        <v>5759</v>
      </c>
      <c r="J1263" s="27"/>
    </row>
    <row r="1264" spans="2:10" ht="81.400000000000006" x14ac:dyDescent="0.45">
      <c r="B1264" s="3">
        <v>84451100</v>
      </c>
      <c r="C1264" s="3" t="s">
        <v>1265</v>
      </c>
      <c r="D1264" s="3" t="s">
        <v>4634</v>
      </c>
      <c r="E1264" s="3" t="s">
        <v>4635</v>
      </c>
      <c r="F1264" s="3" t="s">
        <v>2081</v>
      </c>
      <c r="G1264" s="3" t="s">
        <v>2081</v>
      </c>
      <c r="H1264" s="3" t="s">
        <v>5825</v>
      </c>
      <c r="I1264" s="3" t="s">
        <v>5826</v>
      </c>
      <c r="J1264" s="27"/>
    </row>
    <row r="1265" spans="2:10" ht="81.400000000000006" x14ac:dyDescent="0.45">
      <c r="B1265" s="3">
        <v>84451200</v>
      </c>
      <c r="C1265" s="3" t="s">
        <v>1266</v>
      </c>
      <c r="D1265" s="3" t="s">
        <v>4634</v>
      </c>
      <c r="E1265" s="3" t="s">
        <v>4635</v>
      </c>
      <c r="F1265" s="3" t="s">
        <v>2081</v>
      </c>
      <c r="G1265" s="3" t="s">
        <v>2081</v>
      </c>
      <c r="H1265" s="3" t="s">
        <v>5758</v>
      </c>
      <c r="I1265" s="3" t="s">
        <v>5759</v>
      </c>
      <c r="J1265" s="27"/>
    </row>
    <row r="1266" spans="2:10" ht="81.400000000000006" x14ac:dyDescent="0.45">
      <c r="B1266" s="3">
        <v>84451200</v>
      </c>
      <c r="C1266" s="3" t="s">
        <v>1266</v>
      </c>
      <c r="D1266" s="3" t="s">
        <v>4634</v>
      </c>
      <c r="E1266" s="3" t="s">
        <v>4635</v>
      </c>
      <c r="F1266" s="3" t="s">
        <v>2081</v>
      </c>
      <c r="G1266" s="3" t="s">
        <v>2081</v>
      </c>
      <c r="H1266" s="3" t="s">
        <v>5825</v>
      </c>
      <c r="I1266" s="3" t="s">
        <v>5826</v>
      </c>
      <c r="J1266" s="27"/>
    </row>
    <row r="1267" spans="2:10" ht="81.400000000000006" x14ac:dyDescent="0.45">
      <c r="B1267" s="3">
        <v>84451300</v>
      </c>
      <c r="C1267" s="3" t="s">
        <v>1267</v>
      </c>
      <c r="D1267" s="3" t="s">
        <v>4634</v>
      </c>
      <c r="E1267" s="3" t="s">
        <v>4635</v>
      </c>
      <c r="F1267" s="3" t="s">
        <v>2081</v>
      </c>
      <c r="G1267" s="3" t="s">
        <v>2081</v>
      </c>
      <c r="H1267" s="3" t="s">
        <v>5758</v>
      </c>
      <c r="I1267" s="3" t="s">
        <v>5759</v>
      </c>
      <c r="J1267" s="27"/>
    </row>
    <row r="1268" spans="2:10" ht="81.400000000000006" x14ac:dyDescent="0.45">
      <c r="B1268" s="3">
        <v>84451300</v>
      </c>
      <c r="C1268" s="3" t="s">
        <v>1267</v>
      </c>
      <c r="D1268" s="3" t="s">
        <v>4634</v>
      </c>
      <c r="E1268" s="3" t="s">
        <v>4635</v>
      </c>
      <c r="F1268" s="3" t="s">
        <v>2081</v>
      </c>
      <c r="G1268" s="3" t="s">
        <v>2081</v>
      </c>
      <c r="H1268" s="3" t="s">
        <v>5825</v>
      </c>
      <c r="I1268" s="3" t="s">
        <v>5826</v>
      </c>
      <c r="J1268" s="27"/>
    </row>
    <row r="1269" spans="2:10" ht="81.400000000000006" x14ac:dyDescent="0.45">
      <c r="B1269" s="3">
        <v>84451900</v>
      </c>
      <c r="C1269" s="3" t="s">
        <v>1268</v>
      </c>
      <c r="D1269" s="3" t="s">
        <v>4634</v>
      </c>
      <c r="E1269" s="3" t="s">
        <v>4635</v>
      </c>
      <c r="F1269" s="3" t="s">
        <v>2081</v>
      </c>
      <c r="G1269" s="3" t="s">
        <v>2081</v>
      </c>
      <c r="H1269" s="3" t="s">
        <v>5758</v>
      </c>
      <c r="I1269" s="3" t="s">
        <v>5759</v>
      </c>
      <c r="J1269" s="27"/>
    </row>
    <row r="1270" spans="2:10" ht="81.400000000000006" x14ac:dyDescent="0.45">
      <c r="B1270" s="3">
        <v>84451900</v>
      </c>
      <c r="C1270" s="3" t="s">
        <v>1268</v>
      </c>
      <c r="D1270" s="3" t="s">
        <v>4634</v>
      </c>
      <c r="E1270" s="3" t="s">
        <v>4635</v>
      </c>
      <c r="F1270" s="3" t="s">
        <v>2081</v>
      </c>
      <c r="G1270" s="3" t="s">
        <v>2081</v>
      </c>
      <c r="H1270" s="3" t="s">
        <v>5825</v>
      </c>
      <c r="I1270" s="3" t="s">
        <v>5826</v>
      </c>
      <c r="J1270" s="27"/>
    </row>
    <row r="1271" spans="2:10" ht="69.75" x14ac:dyDescent="0.45">
      <c r="B1271" s="3">
        <v>84452000</v>
      </c>
      <c r="C1271" s="3" t="s">
        <v>1269</v>
      </c>
      <c r="D1271" s="3" t="s">
        <v>4634</v>
      </c>
      <c r="E1271" s="3" t="s">
        <v>4635</v>
      </c>
      <c r="F1271" s="3" t="s">
        <v>2081</v>
      </c>
      <c r="G1271" s="3" t="s">
        <v>2081</v>
      </c>
      <c r="H1271" s="3" t="s">
        <v>5758</v>
      </c>
      <c r="I1271" s="3" t="s">
        <v>5759</v>
      </c>
      <c r="J1271" s="27"/>
    </row>
    <row r="1272" spans="2:10" ht="69.75" x14ac:dyDescent="0.45">
      <c r="B1272" s="3">
        <v>84452000</v>
      </c>
      <c r="C1272" s="3" t="s">
        <v>1269</v>
      </c>
      <c r="D1272" s="3" t="s">
        <v>4634</v>
      </c>
      <c r="E1272" s="3" t="s">
        <v>4635</v>
      </c>
      <c r="F1272" s="3" t="s">
        <v>2081</v>
      </c>
      <c r="G1272" s="3" t="s">
        <v>2081</v>
      </c>
      <c r="H1272" s="3" t="s">
        <v>5825</v>
      </c>
      <c r="I1272" s="3" t="s">
        <v>5826</v>
      </c>
      <c r="J1272" s="27"/>
    </row>
    <row r="1273" spans="2:10" ht="69.75" x14ac:dyDescent="0.45">
      <c r="B1273" s="3">
        <v>84452000</v>
      </c>
      <c r="C1273" s="3" t="s">
        <v>1269</v>
      </c>
      <c r="D1273" s="3" t="s">
        <v>4634</v>
      </c>
      <c r="E1273" s="3" t="s">
        <v>4635</v>
      </c>
      <c r="F1273" s="3" t="s">
        <v>2081</v>
      </c>
      <c r="G1273" s="3" t="s">
        <v>2081</v>
      </c>
      <c r="H1273" s="3" t="s">
        <v>5758</v>
      </c>
      <c r="I1273" s="3" t="s">
        <v>5759</v>
      </c>
      <c r="J1273" s="27"/>
    </row>
    <row r="1274" spans="2:10" ht="69.75" x14ac:dyDescent="0.45">
      <c r="B1274" s="3">
        <v>84452000</v>
      </c>
      <c r="C1274" s="3" t="s">
        <v>1269</v>
      </c>
      <c r="D1274" s="3" t="s">
        <v>4634</v>
      </c>
      <c r="E1274" s="3" t="s">
        <v>4635</v>
      </c>
      <c r="F1274" s="3" t="s">
        <v>2081</v>
      </c>
      <c r="G1274" s="3" t="s">
        <v>2081</v>
      </c>
      <c r="H1274" s="3" t="s">
        <v>5825</v>
      </c>
      <c r="I1274" s="3" t="s">
        <v>5826</v>
      </c>
      <c r="J1274" s="27"/>
    </row>
    <row r="1275" spans="2:10" ht="81.400000000000006" x14ac:dyDescent="0.45">
      <c r="B1275" s="3">
        <v>84453000</v>
      </c>
      <c r="C1275" s="3" t="s">
        <v>1270</v>
      </c>
      <c r="D1275" s="3" t="s">
        <v>4634</v>
      </c>
      <c r="E1275" s="3" t="s">
        <v>4635</v>
      </c>
      <c r="F1275" s="3" t="s">
        <v>2081</v>
      </c>
      <c r="G1275" s="3" t="s">
        <v>2081</v>
      </c>
      <c r="H1275" s="3" t="s">
        <v>5758</v>
      </c>
      <c r="I1275" s="3" t="s">
        <v>5759</v>
      </c>
      <c r="J1275" s="27"/>
    </row>
    <row r="1276" spans="2:10" ht="81.400000000000006" x14ac:dyDescent="0.45">
      <c r="B1276" s="3">
        <v>84453000</v>
      </c>
      <c r="C1276" s="3" t="s">
        <v>1270</v>
      </c>
      <c r="D1276" s="3" t="s">
        <v>4634</v>
      </c>
      <c r="E1276" s="3" t="s">
        <v>4635</v>
      </c>
      <c r="F1276" s="3" t="s">
        <v>2081</v>
      </c>
      <c r="G1276" s="3" t="s">
        <v>2081</v>
      </c>
      <c r="H1276" s="3" t="s">
        <v>5825</v>
      </c>
      <c r="I1276" s="3" t="s">
        <v>5826</v>
      </c>
      <c r="J1276" s="27"/>
    </row>
    <row r="1277" spans="2:10" ht="81.400000000000006" x14ac:dyDescent="0.45">
      <c r="B1277" s="3">
        <v>84454000</v>
      </c>
      <c r="C1277" s="3" t="s">
        <v>1271</v>
      </c>
      <c r="D1277" s="3" t="s">
        <v>4634</v>
      </c>
      <c r="E1277" s="3" t="s">
        <v>4635</v>
      </c>
      <c r="F1277" s="3" t="s">
        <v>2081</v>
      </c>
      <c r="G1277" s="3" t="s">
        <v>2081</v>
      </c>
      <c r="H1277" s="3" t="s">
        <v>5758</v>
      </c>
      <c r="I1277" s="3" t="s">
        <v>5759</v>
      </c>
      <c r="J1277" s="27"/>
    </row>
    <row r="1278" spans="2:10" ht="81.400000000000006" x14ac:dyDescent="0.45">
      <c r="B1278" s="3">
        <v>84454000</v>
      </c>
      <c r="C1278" s="3" t="s">
        <v>1271</v>
      </c>
      <c r="D1278" s="3" t="s">
        <v>4634</v>
      </c>
      <c r="E1278" s="3" t="s">
        <v>4635</v>
      </c>
      <c r="F1278" s="3" t="s">
        <v>2081</v>
      </c>
      <c r="G1278" s="3" t="s">
        <v>2081</v>
      </c>
      <c r="H1278" s="3" t="s">
        <v>5825</v>
      </c>
      <c r="I1278" s="3" t="s">
        <v>5826</v>
      </c>
      <c r="J1278" s="27"/>
    </row>
    <row r="1279" spans="2:10" ht="69.75" x14ac:dyDescent="0.45">
      <c r="B1279" s="3">
        <v>84459000</v>
      </c>
      <c r="C1279" s="3" t="s">
        <v>1272</v>
      </c>
      <c r="D1279" s="3" t="s">
        <v>4634</v>
      </c>
      <c r="E1279" s="3" t="s">
        <v>4635</v>
      </c>
      <c r="F1279" s="3" t="s">
        <v>2081</v>
      </c>
      <c r="G1279" s="3" t="s">
        <v>2081</v>
      </c>
      <c r="H1279" s="3" t="s">
        <v>5758</v>
      </c>
      <c r="I1279" s="3" t="s">
        <v>5759</v>
      </c>
      <c r="J1279" s="27"/>
    </row>
    <row r="1280" spans="2:10" ht="69.75" x14ac:dyDescent="0.45">
      <c r="B1280" s="3">
        <v>84459000</v>
      </c>
      <c r="C1280" s="3" t="s">
        <v>1272</v>
      </c>
      <c r="D1280" s="3" t="s">
        <v>4634</v>
      </c>
      <c r="E1280" s="3" t="s">
        <v>4635</v>
      </c>
      <c r="F1280" s="3" t="s">
        <v>2081</v>
      </c>
      <c r="G1280" s="3" t="s">
        <v>2081</v>
      </c>
      <c r="H1280" s="3" t="s">
        <v>5825</v>
      </c>
      <c r="I1280" s="3" t="s">
        <v>5826</v>
      </c>
      <c r="J1280" s="27"/>
    </row>
    <row r="1281" spans="2:10" ht="46.5" x14ac:dyDescent="0.45">
      <c r="B1281" s="3">
        <v>84461000</v>
      </c>
      <c r="C1281" s="3" t="s">
        <v>1273</v>
      </c>
      <c r="D1281" s="3" t="s">
        <v>4634</v>
      </c>
      <c r="E1281" s="3" t="s">
        <v>4635</v>
      </c>
      <c r="F1281" s="3" t="s">
        <v>2081</v>
      </c>
      <c r="G1281" s="3" t="s">
        <v>2081</v>
      </c>
      <c r="H1281" s="3" t="s">
        <v>5758</v>
      </c>
      <c r="I1281" s="3" t="s">
        <v>5759</v>
      </c>
      <c r="J1281" s="27"/>
    </row>
    <row r="1282" spans="2:10" ht="23.25" x14ac:dyDescent="0.45">
      <c r="B1282" s="3">
        <v>84461000</v>
      </c>
      <c r="C1282" s="3" t="s">
        <v>1273</v>
      </c>
      <c r="D1282" s="3" t="s">
        <v>4634</v>
      </c>
      <c r="E1282" s="3" t="s">
        <v>4635</v>
      </c>
      <c r="F1282" s="3" t="s">
        <v>2081</v>
      </c>
      <c r="G1282" s="3" t="s">
        <v>2081</v>
      </c>
      <c r="H1282" s="3" t="s">
        <v>5825</v>
      </c>
      <c r="I1282" s="3" t="s">
        <v>5826</v>
      </c>
      <c r="J1282" s="27"/>
    </row>
    <row r="1283" spans="2:10" ht="46.5" x14ac:dyDescent="0.45">
      <c r="B1283" s="3">
        <v>84462100</v>
      </c>
      <c r="C1283" s="3" t="s">
        <v>1274</v>
      </c>
      <c r="D1283" s="3" t="s">
        <v>4634</v>
      </c>
      <c r="E1283" s="3" t="s">
        <v>4635</v>
      </c>
      <c r="F1283" s="3" t="s">
        <v>2081</v>
      </c>
      <c r="G1283" s="3" t="s">
        <v>2081</v>
      </c>
      <c r="H1283" s="3" t="s">
        <v>5758</v>
      </c>
      <c r="I1283" s="3" t="s">
        <v>5759</v>
      </c>
      <c r="J1283" s="27"/>
    </row>
    <row r="1284" spans="2:10" ht="23.25" x14ac:dyDescent="0.45">
      <c r="B1284" s="3">
        <v>84462100</v>
      </c>
      <c r="C1284" s="3" t="s">
        <v>1274</v>
      </c>
      <c r="D1284" s="3" t="s">
        <v>4634</v>
      </c>
      <c r="E1284" s="3" t="s">
        <v>4635</v>
      </c>
      <c r="F1284" s="3" t="s">
        <v>2081</v>
      </c>
      <c r="G1284" s="3" t="s">
        <v>2081</v>
      </c>
      <c r="H1284" s="3" t="s">
        <v>5825</v>
      </c>
      <c r="I1284" s="3" t="s">
        <v>5826</v>
      </c>
      <c r="J1284" s="27"/>
    </row>
    <row r="1285" spans="2:10" ht="46.5" x14ac:dyDescent="0.45">
      <c r="B1285" s="3">
        <v>84462900</v>
      </c>
      <c r="C1285" s="3" t="s">
        <v>1275</v>
      </c>
      <c r="D1285" s="3" t="s">
        <v>4634</v>
      </c>
      <c r="E1285" s="3" t="s">
        <v>4635</v>
      </c>
      <c r="F1285" s="3" t="s">
        <v>2081</v>
      </c>
      <c r="G1285" s="3" t="s">
        <v>2081</v>
      </c>
      <c r="H1285" s="3" t="s">
        <v>5758</v>
      </c>
      <c r="I1285" s="3" t="s">
        <v>5759</v>
      </c>
      <c r="J1285" s="27"/>
    </row>
    <row r="1286" spans="2:10" ht="23.25" x14ac:dyDescent="0.45">
      <c r="B1286" s="3">
        <v>84462900</v>
      </c>
      <c r="C1286" s="3" t="s">
        <v>1275</v>
      </c>
      <c r="D1286" s="3" t="s">
        <v>4634</v>
      </c>
      <c r="E1286" s="3" t="s">
        <v>4635</v>
      </c>
      <c r="F1286" s="3" t="s">
        <v>2081</v>
      </c>
      <c r="G1286" s="3" t="s">
        <v>2081</v>
      </c>
      <c r="H1286" s="3" t="s">
        <v>5825</v>
      </c>
      <c r="I1286" s="3" t="s">
        <v>5826</v>
      </c>
      <c r="J1286" s="27"/>
    </row>
    <row r="1287" spans="2:10" ht="46.5" x14ac:dyDescent="0.45">
      <c r="B1287" s="3">
        <v>84463000</v>
      </c>
      <c r="C1287" s="3" t="s">
        <v>1276</v>
      </c>
      <c r="D1287" s="3" t="s">
        <v>4634</v>
      </c>
      <c r="E1287" s="3" t="s">
        <v>4635</v>
      </c>
      <c r="F1287" s="3" t="s">
        <v>2081</v>
      </c>
      <c r="G1287" s="3" t="s">
        <v>2081</v>
      </c>
      <c r="H1287" s="3" t="s">
        <v>5758</v>
      </c>
      <c r="I1287" s="3" t="s">
        <v>5759</v>
      </c>
      <c r="J1287" s="27"/>
    </row>
    <row r="1288" spans="2:10" ht="23.25" x14ac:dyDescent="0.45">
      <c r="B1288" s="3">
        <v>84463000</v>
      </c>
      <c r="C1288" s="3" t="s">
        <v>1276</v>
      </c>
      <c r="D1288" s="3" t="s">
        <v>4634</v>
      </c>
      <c r="E1288" s="3" t="s">
        <v>4635</v>
      </c>
      <c r="F1288" s="3" t="s">
        <v>2081</v>
      </c>
      <c r="G1288" s="3" t="s">
        <v>2081</v>
      </c>
      <c r="H1288" s="3" t="s">
        <v>5825</v>
      </c>
      <c r="I1288" s="3" t="s">
        <v>5826</v>
      </c>
      <c r="J1288" s="27"/>
    </row>
    <row r="1289" spans="2:10" ht="58.15" x14ac:dyDescent="0.45">
      <c r="B1289" s="3">
        <v>84471100</v>
      </c>
      <c r="C1289" s="3" t="s">
        <v>1277</v>
      </c>
      <c r="D1289" s="3" t="s">
        <v>4634</v>
      </c>
      <c r="E1289" s="3" t="s">
        <v>4635</v>
      </c>
      <c r="F1289" s="3" t="s">
        <v>2081</v>
      </c>
      <c r="G1289" s="3" t="s">
        <v>2081</v>
      </c>
      <c r="H1289" s="3" t="s">
        <v>5758</v>
      </c>
      <c r="I1289" s="3" t="s">
        <v>5759</v>
      </c>
      <c r="J1289" s="27"/>
    </row>
    <row r="1290" spans="2:10" ht="58.15" x14ac:dyDescent="0.45">
      <c r="B1290" s="3">
        <v>84471100</v>
      </c>
      <c r="C1290" s="3" t="s">
        <v>1277</v>
      </c>
      <c r="D1290" s="3" t="s">
        <v>4634</v>
      </c>
      <c r="E1290" s="3" t="s">
        <v>4635</v>
      </c>
      <c r="F1290" s="3" t="s">
        <v>2081</v>
      </c>
      <c r="G1290" s="3" t="s">
        <v>2081</v>
      </c>
      <c r="H1290" s="3" t="s">
        <v>5825</v>
      </c>
      <c r="I1290" s="3" t="s">
        <v>5826</v>
      </c>
      <c r="J1290" s="27"/>
    </row>
    <row r="1291" spans="2:10" ht="58.15" x14ac:dyDescent="0.45">
      <c r="B1291" s="3">
        <v>84471200</v>
      </c>
      <c r="C1291" s="3" t="s">
        <v>1278</v>
      </c>
      <c r="D1291" s="3" t="s">
        <v>4634</v>
      </c>
      <c r="E1291" s="3" t="s">
        <v>4635</v>
      </c>
      <c r="F1291" s="3" t="s">
        <v>2081</v>
      </c>
      <c r="G1291" s="3" t="s">
        <v>2081</v>
      </c>
      <c r="H1291" s="3" t="s">
        <v>5758</v>
      </c>
      <c r="I1291" s="3" t="s">
        <v>5759</v>
      </c>
      <c r="J1291" s="27"/>
    </row>
    <row r="1292" spans="2:10" ht="58.15" x14ac:dyDescent="0.45">
      <c r="B1292" s="3">
        <v>84471200</v>
      </c>
      <c r="C1292" s="3" t="s">
        <v>1278</v>
      </c>
      <c r="D1292" s="3" t="s">
        <v>4634</v>
      </c>
      <c r="E1292" s="3" t="s">
        <v>4635</v>
      </c>
      <c r="F1292" s="3" t="s">
        <v>2081</v>
      </c>
      <c r="G1292" s="3" t="s">
        <v>2081</v>
      </c>
      <c r="H1292" s="3" t="s">
        <v>5825</v>
      </c>
      <c r="I1292" s="3" t="s">
        <v>5826</v>
      </c>
      <c r="J1292" s="27"/>
    </row>
    <row r="1293" spans="2:10" ht="58.15" x14ac:dyDescent="0.45">
      <c r="B1293" s="3">
        <v>84472000</v>
      </c>
      <c r="C1293" s="3" t="s">
        <v>1279</v>
      </c>
      <c r="D1293" s="3" t="s">
        <v>4634</v>
      </c>
      <c r="E1293" s="3" t="s">
        <v>4635</v>
      </c>
      <c r="F1293" s="3" t="s">
        <v>2081</v>
      </c>
      <c r="G1293" s="3" t="s">
        <v>2081</v>
      </c>
      <c r="H1293" s="3" t="s">
        <v>5758</v>
      </c>
      <c r="I1293" s="3" t="s">
        <v>5759</v>
      </c>
      <c r="J1293" s="27"/>
    </row>
    <row r="1294" spans="2:10" ht="58.15" x14ac:dyDescent="0.45">
      <c r="B1294" s="3">
        <v>84472000</v>
      </c>
      <c r="C1294" s="3" t="s">
        <v>1279</v>
      </c>
      <c r="D1294" s="3" t="s">
        <v>4634</v>
      </c>
      <c r="E1294" s="3" t="s">
        <v>4635</v>
      </c>
      <c r="F1294" s="3" t="s">
        <v>2081</v>
      </c>
      <c r="G1294" s="3" t="s">
        <v>2081</v>
      </c>
      <c r="H1294" s="3" t="s">
        <v>5825</v>
      </c>
      <c r="I1294" s="3" t="s">
        <v>5826</v>
      </c>
      <c r="J1294" s="27"/>
    </row>
    <row r="1295" spans="2:10" ht="46.5" x14ac:dyDescent="0.45">
      <c r="B1295" s="3">
        <v>84479000</v>
      </c>
      <c r="C1295" s="3" t="s">
        <v>1280</v>
      </c>
      <c r="D1295" s="3" t="s">
        <v>4634</v>
      </c>
      <c r="E1295" s="3" t="s">
        <v>4635</v>
      </c>
      <c r="F1295" s="3" t="s">
        <v>2081</v>
      </c>
      <c r="G1295" s="3" t="s">
        <v>2081</v>
      </c>
      <c r="H1295" s="3" t="s">
        <v>5758</v>
      </c>
      <c r="I1295" s="3" t="s">
        <v>5759</v>
      </c>
      <c r="J1295" s="27"/>
    </row>
    <row r="1296" spans="2:10" ht="46.5" x14ac:dyDescent="0.45">
      <c r="B1296" s="3">
        <v>84479000</v>
      </c>
      <c r="C1296" s="3" t="s">
        <v>1280</v>
      </c>
      <c r="D1296" s="3" t="s">
        <v>4634</v>
      </c>
      <c r="E1296" s="3" t="s">
        <v>4635</v>
      </c>
      <c r="F1296" s="3" t="s">
        <v>2081</v>
      </c>
      <c r="G1296" s="3" t="s">
        <v>2081</v>
      </c>
      <c r="H1296" s="3" t="s">
        <v>5825</v>
      </c>
      <c r="I1296" s="3" t="s">
        <v>5826</v>
      </c>
      <c r="J1296" s="27"/>
    </row>
    <row r="1297" spans="2:10" ht="151.15" x14ac:dyDescent="0.45">
      <c r="B1297" s="3">
        <v>84481100</v>
      </c>
      <c r="C1297" s="3" t="s">
        <v>1281</v>
      </c>
      <c r="D1297" s="3" t="s">
        <v>4634</v>
      </c>
      <c r="E1297" s="3" t="s">
        <v>4635</v>
      </c>
      <c r="F1297" s="3" t="s">
        <v>2081</v>
      </c>
      <c r="G1297" s="3" t="s">
        <v>2081</v>
      </c>
      <c r="H1297" s="3" t="s">
        <v>5758</v>
      </c>
      <c r="I1297" s="3" t="s">
        <v>5759</v>
      </c>
      <c r="J1297" s="27"/>
    </row>
    <row r="1298" spans="2:10" ht="127.9" x14ac:dyDescent="0.45">
      <c r="B1298" s="3">
        <v>84481900</v>
      </c>
      <c r="C1298" s="3" t="s">
        <v>1282</v>
      </c>
      <c r="D1298" s="3" t="s">
        <v>4634</v>
      </c>
      <c r="E1298" s="3" t="s">
        <v>4635</v>
      </c>
      <c r="F1298" s="3" t="s">
        <v>2081</v>
      </c>
      <c r="G1298" s="3" t="s">
        <v>2081</v>
      </c>
      <c r="H1298" s="3" t="s">
        <v>5758</v>
      </c>
      <c r="I1298" s="3" t="s">
        <v>5759</v>
      </c>
      <c r="J1298" s="27"/>
    </row>
    <row r="1299" spans="2:10" ht="116.25" x14ac:dyDescent="0.45">
      <c r="B1299" s="3">
        <v>84482000</v>
      </c>
      <c r="C1299" s="3" t="s">
        <v>1283</v>
      </c>
      <c r="D1299" s="3" t="s">
        <v>4634</v>
      </c>
      <c r="E1299" s="3" t="s">
        <v>4635</v>
      </c>
      <c r="F1299" s="3" t="s">
        <v>2081</v>
      </c>
      <c r="G1299" s="3" t="s">
        <v>2081</v>
      </c>
      <c r="H1299" s="3" t="s">
        <v>5758</v>
      </c>
      <c r="I1299" s="3" t="s">
        <v>5759</v>
      </c>
      <c r="J1299" s="27"/>
    </row>
    <row r="1300" spans="2:10" ht="127.9" x14ac:dyDescent="0.45">
      <c r="B1300" s="3">
        <v>84483100</v>
      </c>
      <c r="C1300" s="3" t="s">
        <v>1284</v>
      </c>
      <c r="D1300" s="3" t="s">
        <v>4634</v>
      </c>
      <c r="E1300" s="3" t="s">
        <v>4635</v>
      </c>
      <c r="F1300" s="3" t="s">
        <v>2081</v>
      </c>
      <c r="G1300" s="3" t="s">
        <v>2081</v>
      </c>
      <c r="H1300" s="3" t="s">
        <v>5758</v>
      </c>
      <c r="I1300" s="3" t="s">
        <v>5759</v>
      </c>
      <c r="J1300" s="27"/>
    </row>
    <row r="1301" spans="2:10" ht="127.9" x14ac:dyDescent="0.45">
      <c r="B1301" s="3">
        <v>84483100</v>
      </c>
      <c r="C1301" s="3" t="s">
        <v>1284</v>
      </c>
      <c r="D1301" s="3" t="s">
        <v>4634</v>
      </c>
      <c r="E1301" s="3" t="s">
        <v>4635</v>
      </c>
      <c r="F1301" s="3" t="s">
        <v>2081</v>
      </c>
      <c r="G1301" s="3" t="s">
        <v>2081</v>
      </c>
      <c r="H1301" s="3" t="s">
        <v>5827</v>
      </c>
      <c r="I1301" s="3" t="s">
        <v>5828</v>
      </c>
      <c r="J1301" s="27"/>
    </row>
    <row r="1302" spans="2:10" ht="127.9" x14ac:dyDescent="0.45">
      <c r="B1302" s="3">
        <v>84483100</v>
      </c>
      <c r="C1302" s="3" t="s">
        <v>1284</v>
      </c>
      <c r="D1302" s="3" t="s">
        <v>4634</v>
      </c>
      <c r="E1302" s="3" t="s">
        <v>4635</v>
      </c>
      <c r="F1302" s="3" t="s">
        <v>2081</v>
      </c>
      <c r="G1302" s="3" t="s">
        <v>2081</v>
      </c>
      <c r="H1302" s="3" t="s">
        <v>5829</v>
      </c>
      <c r="I1302" s="3" t="s">
        <v>5830</v>
      </c>
      <c r="J1302" s="27"/>
    </row>
    <row r="1303" spans="2:10" ht="127.9" x14ac:dyDescent="0.45">
      <c r="B1303" s="3">
        <v>84483100</v>
      </c>
      <c r="C1303" s="3" t="s">
        <v>1284</v>
      </c>
      <c r="D1303" s="3" t="s">
        <v>4634</v>
      </c>
      <c r="E1303" s="3" t="s">
        <v>4635</v>
      </c>
      <c r="F1303" s="3" t="s">
        <v>2081</v>
      </c>
      <c r="G1303" s="3" t="s">
        <v>2081</v>
      </c>
      <c r="H1303" s="3" t="s">
        <v>5831</v>
      </c>
      <c r="I1303" s="3" t="s">
        <v>5832</v>
      </c>
      <c r="J1303" s="27"/>
    </row>
    <row r="1304" spans="2:10" ht="139.5" x14ac:dyDescent="0.45">
      <c r="B1304" s="3">
        <v>84483200</v>
      </c>
      <c r="C1304" s="3" t="s">
        <v>1285</v>
      </c>
      <c r="D1304" s="3" t="s">
        <v>4634</v>
      </c>
      <c r="E1304" s="3" t="s">
        <v>4635</v>
      </c>
      <c r="F1304" s="3" t="s">
        <v>2081</v>
      </c>
      <c r="G1304" s="3" t="s">
        <v>2081</v>
      </c>
      <c r="H1304" s="3" t="s">
        <v>5758</v>
      </c>
      <c r="I1304" s="3" t="s">
        <v>5759</v>
      </c>
      <c r="J1304" s="27"/>
    </row>
    <row r="1305" spans="2:10" ht="139.5" x14ac:dyDescent="0.45">
      <c r="B1305" s="3">
        <v>84483200</v>
      </c>
      <c r="C1305" s="3" t="s">
        <v>1285</v>
      </c>
      <c r="D1305" s="3" t="s">
        <v>4634</v>
      </c>
      <c r="E1305" s="3" t="s">
        <v>4635</v>
      </c>
      <c r="F1305" s="3" t="s">
        <v>2081</v>
      </c>
      <c r="G1305" s="3" t="s">
        <v>2081</v>
      </c>
      <c r="H1305" s="3" t="s">
        <v>5833</v>
      </c>
      <c r="I1305" s="3" t="s">
        <v>5834</v>
      </c>
      <c r="J1305" s="27"/>
    </row>
    <row r="1306" spans="2:10" ht="127.9" x14ac:dyDescent="0.45">
      <c r="B1306" s="3">
        <v>84483300</v>
      </c>
      <c r="C1306" s="3" t="s">
        <v>1286</v>
      </c>
      <c r="D1306" s="3" t="s">
        <v>4634</v>
      </c>
      <c r="E1306" s="3" t="s">
        <v>4635</v>
      </c>
      <c r="F1306" s="3" t="s">
        <v>2081</v>
      </c>
      <c r="G1306" s="3" t="s">
        <v>2081</v>
      </c>
      <c r="H1306" s="3" t="s">
        <v>5758</v>
      </c>
      <c r="I1306" s="3" t="s">
        <v>5759</v>
      </c>
      <c r="J1306" s="27"/>
    </row>
    <row r="1307" spans="2:10" ht="127.9" x14ac:dyDescent="0.45">
      <c r="B1307" s="3">
        <v>84483300</v>
      </c>
      <c r="C1307" s="3" t="s">
        <v>1286</v>
      </c>
      <c r="D1307" s="3" t="s">
        <v>4634</v>
      </c>
      <c r="E1307" s="3" t="s">
        <v>4635</v>
      </c>
      <c r="F1307" s="3" t="s">
        <v>2081</v>
      </c>
      <c r="G1307" s="3" t="s">
        <v>2081</v>
      </c>
      <c r="H1307" s="3" t="s">
        <v>5835</v>
      </c>
      <c r="I1307" s="3" t="s">
        <v>5836</v>
      </c>
      <c r="J1307" s="27"/>
    </row>
    <row r="1308" spans="2:10" ht="127.9" x14ac:dyDescent="0.45">
      <c r="B1308" s="3">
        <v>84483900</v>
      </c>
      <c r="C1308" s="3" t="s">
        <v>1287</v>
      </c>
      <c r="D1308" s="3" t="s">
        <v>4634</v>
      </c>
      <c r="E1308" s="3" t="s">
        <v>4635</v>
      </c>
      <c r="F1308" s="3" t="s">
        <v>2081</v>
      </c>
      <c r="G1308" s="3" t="s">
        <v>2081</v>
      </c>
      <c r="H1308" s="3" t="s">
        <v>5758</v>
      </c>
      <c r="I1308" s="3" t="s">
        <v>5759</v>
      </c>
      <c r="J1308" s="27"/>
    </row>
    <row r="1309" spans="2:10" ht="127.9" x14ac:dyDescent="0.45">
      <c r="B1309" s="3">
        <v>84484200</v>
      </c>
      <c r="C1309" s="3" t="s">
        <v>1288</v>
      </c>
      <c r="D1309" s="3" t="s">
        <v>4634</v>
      </c>
      <c r="E1309" s="3" t="s">
        <v>4635</v>
      </c>
      <c r="F1309" s="3" t="s">
        <v>2081</v>
      </c>
      <c r="G1309" s="3" t="s">
        <v>2081</v>
      </c>
      <c r="H1309" s="3" t="s">
        <v>5758</v>
      </c>
      <c r="I1309" s="3" t="s">
        <v>5759</v>
      </c>
      <c r="J1309" s="27"/>
    </row>
    <row r="1310" spans="2:10" ht="127.9" x14ac:dyDescent="0.45">
      <c r="B1310" s="3">
        <v>84484200</v>
      </c>
      <c r="C1310" s="3" t="s">
        <v>1288</v>
      </c>
      <c r="D1310" s="3" t="s">
        <v>4634</v>
      </c>
      <c r="E1310" s="3" t="s">
        <v>4635</v>
      </c>
      <c r="F1310" s="3" t="s">
        <v>2081</v>
      </c>
      <c r="G1310" s="3" t="s">
        <v>2081</v>
      </c>
      <c r="H1310" s="3" t="s">
        <v>5837</v>
      </c>
      <c r="I1310" s="3" t="s">
        <v>5838</v>
      </c>
      <c r="J1310" s="27"/>
    </row>
    <row r="1311" spans="2:10" ht="116.25" x14ac:dyDescent="0.45">
      <c r="B1311" s="3">
        <v>84484900</v>
      </c>
      <c r="C1311" s="3" t="s">
        <v>1289</v>
      </c>
      <c r="D1311" s="3" t="s">
        <v>4634</v>
      </c>
      <c r="E1311" s="3" t="s">
        <v>4635</v>
      </c>
      <c r="F1311" s="3" t="s">
        <v>2081</v>
      </c>
      <c r="G1311" s="3" t="s">
        <v>2081</v>
      </c>
      <c r="H1311" s="3" t="s">
        <v>5758</v>
      </c>
      <c r="I1311" s="3" t="s">
        <v>5759</v>
      </c>
      <c r="J1311" s="27"/>
    </row>
    <row r="1312" spans="2:10" ht="139.5" x14ac:dyDescent="0.45">
      <c r="B1312" s="3">
        <v>84485100</v>
      </c>
      <c r="C1312" s="3" t="s">
        <v>1290</v>
      </c>
      <c r="D1312" s="3" t="s">
        <v>4634</v>
      </c>
      <c r="E1312" s="3" t="s">
        <v>4635</v>
      </c>
      <c r="F1312" s="3" t="s">
        <v>2081</v>
      </c>
      <c r="G1312" s="3" t="s">
        <v>2081</v>
      </c>
      <c r="H1312" s="3" t="s">
        <v>5758</v>
      </c>
      <c r="I1312" s="3" t="s">
        <v>5759</v>
      </c>
      <c r="J1312" s="27"/>
    </row>
    <row r="1313" spans="2:10" ht="127.9" x14ac:dyDescent="0.45">
      <c r="B1313" s="3">
        <v>84485900</v>
      </c>
      <c r="C1313" s="3" t="s">
        <v>1291</v>
      </c>
      <c r="D1313" s="3" t="s">
        <v>4634</v>
      </c>
      <c r="E1313" s="3" t="s">
        <v>4635</v>
      </c>
      <c r="F1313" s="3" t="s">
        <v>2081</v>
      </c>
      <c r="G1313" s="3" t="s">
        <v>2081</v>
      </c>
      <c r="H1313" s="3" t="s">
        <v>5758</v>
      </c>
      <c r="I1313" s="3" t="s">
        <v>5759</v>
      </c>
      <c r="J1313" s="27"/>
    </row>
    <row r="1314" spans="2:10" ht="46.5" x14ac:dyDescent="0.45">
      <c r="B1314" s="3">
        <v>84490000</v>
      </c>
      <c r="C1314" s="3" t="s">
        <v>1292</v>
      </c>
      <c r="D1314" s="3" t="s">
        <v>4634</v>
      </c>
      <c r="E1314" s="3" t="s">
        <v>4635</v>
      </c>
      <c r="F1314" s="3" t="s">
        <v>2081</v>
      </c>
      <c r="G1314" s="3" t="s">
        <v>2081</v>
      </c>
      <c r="H1314" s="3" t="s">
        <v>2081</v>
      </c>
      <c r="I1314" s="3" t="s">
        <v>2081</v>
      </c>
      <c r="J1314" s="27"/>
    </row>
    <row r="1315" spans="2:10" ht="58.15" x14ac:dyDescent="0.45">
      <c r="B1315" s="3">
        <v>84531000</v>
      </c>
      <c r="C1315" s="3" t="s">
        <v>1293</v>
      </c>
      <c r="D1315" s="3" t="s">
        <v>4634</v>
      </c>
      <c r="E1315" s="3" t="s">
        <v>4635</v>
      </c>
      <c r="F1315" s="3" t="s">
        <v>2081</v>
      </c>
      <c r="G1315" s="3" t="s">
        <v>2081</v>
      </c>
      <c r="H1315" s="3" t="s">
        <v>5758</v>
      </c>
      <c r="I1315" s="3" t="s">
        <v>5759</v>
      </c>
      <c r="J1315" s="27"/>
    </row>
    <row r="1316" spans="2:10" ht="58.15" x14ac:dyDescent="0.45">
      <c r="B1316" s="3">
        <v>84532000</v>
      </c>
      <c r="C1316" s="3" t="s">
        <v>1294</v>
      </c>
      <c r="D1316" s="3" t="s">
        <v>4634</v>
      </c>
      <c r="E1316" s="3" t="s">
        <v>4635</v>
      </c>
      <c r="F1316" s="3" t="s">
        <v>2081</v>
      </c>
      <c r="G1316" s="3" t="s">
        <v>2081</v>
      </c>
      <c r="H1316" s="3" t="s">
        <v>5758</v>
      </c>
      <c r="I1316" s="3" t="s">
        <v>5759</v>
      </c>
      <c r="J1316" s="27"/>
    </row>
    <row r="1317" spans="2:10" ht="58.15" x14ac:dyDescent="0.45">
      <c r="B1317" s="3">
        <v>84532000</v>
      </c>
      <c r="C1317" s="3" t="s">
        <v>1294</v>
      </c>
      <c r="D1317" s="3" t="s">
        <v>4634</v>
      </c>
      <c r="E1317" s="3" t="s">
        <v>4635</v>
      </c>
      <c r="F1317" s="3" t="s">
        <v>2081</v>
      </c>
      <c r="G1317" s="3" t="s">
        <v>2081</v>
      </c>
      <c r="H1317" s="3" t="s">
        <v>5839</v>
      </c>
      <c r="I1317" s="3" t="s">
        <v>5840</v>
      </c>
      <c r="J1317" s="27"/>
    </row>
    <row r="1318" spans="2:10" ht="58.15" x14ac:dyDescent="0.45">
      <c r="B1318" s="3">
        <v>84532000</v>
      </c>
      <c r="C1318" s="3" t="s">
        <v>1294</v>
      </c>
      <c r="D1318" s="3" t="s">
        <v>4634</v>
      </c>
      <c r="E1318" s="3" t="s">
        <v>4635</v>
      </c>
      <c r="F1318" s="3" t="s">
        <v>2081</v>
      </c>
      <c r="G1318" s="3" t="s">
        <v>2081</v>
      </c>
      <c r="H1318" s="3" t="s">
        <v>5841</v>
      </c>
      <c r="I1318" s="3" t="s">
        <v>5842</v>
      </c>
      <c r="J1318" s="27"/>
    </row>
    <row r="1319" spans="2:10" ht="58.15" x14ac:dyDescent="0.45">
      <c r="B1319" s="3">
        <v>84532000</v>
      </c>
      <c r="C1319" s="3" t="s">
        <v>1294</v>
      </c>
      <c r="D1319" s="3" t="s">
        <v>4634</v>
      </c>
      <c r="E1319" s="3" t="s">
        <v>4635</v>
      </c>
      <c r="F1319" s="3" t="s">
        <v>2081</v>
      </c>
      <c r="G1319" s="3" t="s">
        <v>2081</v>
      </c>
      <c r="H1319" s="3" t="s">
        <v>5843</v>
      </c>
      <c r="I1319" s="3" t="s">
        <v>5844</v>
      </c>
      <c r="J1319" s="27"/>
    </row>
    <row r="1320" spans="2:10" ht="58.15" x14ac:dyDescent="0.45">
      <c r="B1320" s="3">
        <v>84532000</v>
      </c>
      <c r="C1320" s="3" t="s">
        <v>1294</v>
      </c>
      <c r="D1320" s="3" t="s">
        <v>4634</v>
      </c>
      <c r="E1320" s="3" t="s">
        <v>4635</v>
      </c>
      <c r="F1320" s="3" t="s">
        <v>2081</v>
      </c>
      <c r="G1320" s="3" t="s">
        <v>2081</v>
      </c>
      <c r="H1320" s="3" t="s">
        <v>5845</v>
      </c>
      <c r="I1320" s="3" t="s">
        <v>5846</v>
      </c>
      <c r="J1320" s="27"/>
    </row>
    <row r="1321" spans="2:10" ht="58.15" x14ac:dyDescent="0.45">
      <c r="B1321" s="3">
        <v>84532000</v>
      </c>
      <c r="C1321" s="3" t="s">
        <v>1294</v>
      </c>
      <c r="D1321" s="3" t="s">
        <v>4634</v>
      </c>
      <c r="E1321" s="3" t="s">
        <v>4635</v>
      </c>
      <c r="F1321" s="3" t="s">
        <v>2081</v>
      </c>
      <c r="G1321" s="3" t="s">
        <v>2081</v>
      </c>
      <c r="H1321" s="3" t="s">
        <v>5847</v>
      </c>
      <c r="I1321" s="3" t="s">
        <v>5848</v>
      </c>
      <c r="J1321" s="27"/>
    </row>
    <row r="1322" spans="2:10" ht="58.15" x14ac:dyDescent="0.45">
      <c r="B1322" s="3">
        <v>84532000</v>
      </c>
      <c r="C1322" s="3" t="s">
        <v>1294</v>
      </c>
      <c r="D1322" s="3" t="s">
        <v>4634</v>
      </c>
      <c r="E1322" s="3" t="s">
        <v>4635</v>
      </c>
      <c r="F1322" s="3" t="s">
        <v>2081</v>
      </c>
      <c r="G1322" s="3" t="s">
        <v>2081</v>
      </c>
      <c r="H1322" s="3" t="s">
        <v>5849</v>
      </c>
      <c r="I1322" s="3" t="s">
        <v>5850</v>
      </c>
      <c r="J1322" s="27"/>
    </row>
    <row r="1323" spans="2:10" ht="58.15" x14ac:dyDescent="0.45">
      <c r="B1323" s="3">
        <v>84532000</v>
      </c>
      <c r="C1323" s="3" t="s">
        <v>1294</v>
      </c>
      <c r="D1323" s="3" t="s">
        <v>4634</v>
      </c>
      <c r="E1323" s="3" t="s">
        <v>4635</v>
      </c>
      <c r="F1323" s="3" t="s">
        <v>2081</v>
      </c>
      <c r="G1323" s="3" t="s">
        <v>2081</v>
      </c>
      <c r="H1323" s="3" t="s">
        <v>5851</v>
      </c>
      <c r="I1323" s="3" t="s">
        <v>5852</v>
      </c>
      <c r="J1323" s="27"/>
    </row>
    <row r="1324" spans="2:10" ht="46.5" x14ac:dyDescent="0.45">
      <c r="B1324" s="3">
        <v>84538000</v>
      </c>
      <c r="C1324" s="3" t="s">
        <v>1295</v>
      </c>
      <c r="D1324" s="3" t="s">
        <v>4634</v>
      </c>
      <c r="E1324" s="3" t="s">
        <v>4635</v>
      </c>
      <c r="F1324" s="3" t="s">
        <v>2081</v>
      </c>
      <c r="G1324" s="3" t="s">
        <v>2081</v>
      </c>
      <c r="H1324" s="3" t="s">
        <v>5758</v>
      </c>
      <c r="I1324" s="3" t="s">
        <v>5759</v>
      </c>
      <c r="J1324" s="27"/>
    </row>
    <row r="1325" spans="2:10" ht="46.5" x14ac:dyDescent="0.45">
      <c r="B1325" s="3">
        <v>84538000</v>
      </c>
      <c r="C1325" s="3" t="s">
        <v>1295</v>
      </c>
      <c r="D1325" s="3" t="s">
        <v>4634</v>
      </c>
      <c r="E1325" s="3" t="s">
        <v>4635</v>
      </c>
      <c r="F1325" s="3" t="s">
        <v>2081</v>
      </c>
      <c r="G1325" s="3" t="s">
        <v>2081</v>
      </c>
      <c r="H1325" s="3" t="s">
        <v>5851</v>
      </c>
      <c r="I1325" s="3" t="s">
        <v>5853</v>
      </c>
      <c r="J1325" s="27"/>
    </row>
    <row r="1326" spans="2:10" ht="46.5" x14ac:dyDescent="0.45">
      <c r="B1326" s="3">
        <v>84539000</v>
      </c>
      <c r="C1326" s="3" t="s">
        <v>1296</v>
      </c>
      <c r="D1326" s="3" t="s">
        <v>4634</v>
      </c>
      <c r="E1326" s="3" t="s">
        <v>4635</v>
      </c>
      <c r="F1326" s="3" t="s">
        <v>2081</v>
      </c>
      <c r="G1326" s="3" t="s">
        <v>2081</v>
      </c>
      <c r="H1326" s="3" t="s">
        <v>5758</v>
      </c>
      <c r="I1326" s="3" t="s">
        <v>5759</v>
      </c>
      <c r="J1326" s="27"/>
    </row>
    <row r="1327" spans="2:10" ht="46.5" x14ac:dyDescent="0.45">
      <c r="B1327" s="3">
        <v>84541000</v>
      </c>
      <c r="C1327" s="3" t="s">
        <v>1297</v>
      </c>
      <c r="D1327" s="3" t="s">
        <v>4634</v>
      </c>
      <c r="E1327" s="3" t="s">
        <v>4635</v>
      </c>
      <c r="F1327" s="3" t="s">
        <v>2081</v>
      </c>
      <c r="G1327" s="3" t="s">
        <v>2081</v>
      </c>
      <c r="H1327" s="3" t="s">
        <v>5758</v>
      </c>
      <c r="I1327" s="3" t="s">
        <v>5759</v>
      </c>
      <c r="J1327" s="27"/>
    </row>
    <row r="1328" spans="2:10" ht="46.5" x14ac:dyDescent="0.45">
      <c r="B1328" s="3">
        <v>84541000</v>
      </c>
      <c r="C1328" s="3" t="s">
        <v>1297</v>
      </c>
      <c r="D1328" s="3" t="s">
        <v>4634</v>
      </c>
      <c r="E1328" s="3" t="s">
        <v>4635</v>
      </c>
      <c r="F1328" s="3" t="s">
        <v>2081</v>
      </c>
      <c r="G1328" s="3" t="s">
        <v>2081</v>
      </c>
      <c r="H1328" s="3" t="s">
        <v>5854</v>
      </c>
      <c r="I1328" s="3" t="s">
        <v>5855</v>
      </c>
      <c r="J1328" s="27"/>
    </row>
    <row r="1329" spans="2:10" ht="46.5" x14ac:dyDescent="0.45">
      <c r="B1329" s="3">
        <v>84542000</v>
      </c>
      <c r="C1329" s="3" t="s">
        <v>1298</v>
      </c>
      <c r="D1329" s="3" t="s">
        <v>4634</v>
      </c>
      <c r="E1329" s="3" t="s">
        <v>4635</v>
      </c>
      <c r="F1329" s="3" t="s">
        <v>2081</v>
      </c>
      <c r="G1329" s="3" t="s">
        <v>2081</v>
      </c>
      <c r="H1329" s="3" t="s">
        <v>5758</v>
      </c>
      <c r="I1329" s="3" t="s">
        <v>5759</v>
      </c>
      <c r="J1329" s="27"/>
    </row>
    <row r="1330" spans="2:10" ht="46.5" x14ac:dyDescent="0.45">
      <c r="B1330" s="3">
        <v>84542000</v>
      </c>
      <c r="C1330" s="3" t="s">
        <v>1298</v>
      </c>
      <c r="D1330" s="3" t="s">
        <v>4634</v>
      </c>
      <c r="E1330" s="3" t="s">
        <v>4635</v>
      </c>
      <c r="F1330" s="3" t="s">
        <v>2081</v>
      </c>
      <c r="G1330" s="3" t="s">
        <v>2081</v>
      </c>
      <c r="H1330" s="3" t="s">
        <v>5854</v>
      </c>
      <c r="I1330" s="3" t="s">
        <v>5855</v>
      </c>
      <c r="J1330" s="27"/>
    </row>
    <row r="1331" spans="2:10" ht="46.5" x14ac:dyDescent="0.45">
      <c r="B1331" s="3">
        <v>84543000</v>
      </c>
      <c r="C1331" s="3" t="s">
        <v>1299</v>
      </c>
      <c r="D1331" s="3" t="s">
        <v>4634</v>
      </c>
      <c r="E1331" s="3" t="s">
        <v>4635</v>
      </c>
      <c r="F1331" s="3" t="s">
        <v>2081</v>
      </c>
      <c r="G1331" s="3" t="s">
        <v>2081</v>
      </c>
      <c r="H1331" s="3" t="s">
        <v>5758</v>
      </c>
      <c r="I1331" s="3" t="s">
        <v>5759</v>
      </c>
      <c r="J1331" s="27"/>
    </row>
    <row r="1332" spans="2:10" ht="46.5" x14ac:dyDescent="0.45">
      <c r="B1332" s="3">
        <v>84543000</v>
      </c>
      <c r="C1332" s="3" t="s">
        <v>1299</v>
      </c>
      <c r="D1332" s="3" t="s">
        <v>4634</v>
      </c>
      <c r="E1332" s="3" t="s">
        <v>4635</v>
      </c>
      <c r="F1332" s="3" t="s">
        <v>2081</v>
      </c>
      <c r="G1332" s="3" t="s">
        <v>2081</v>
      </c>
      <c r="H1332" s="3" t="s">
        <v>5854</v>
      </c>
      <c r="I1332" s="3" t="s">
        <v>5855</v>
      </c>
      <c r="J1332" s="27"/>
    </row>
    <row r="1333" spans="2:10" ht="46.5" x14ac:dyDescent="0.45">
      <c r="B1333" s="3">
        <v>84549000</v>
      </c>
      <c r="C1333" s="3" t="s">
        <v>1300</v>
      </c>
      <c r="D1333" s="3" t="s">
        <v>4634</v>
      </c>
      <c r="E1333" s="3" t="s">
        <v>4635</v>
      </c>
      <c r="F1333" s="3" t="s">
        <v>2081</v>
      </c>
      <c r="G1333" s="3" t="s">
        <v>2081</v>
      </c>
      <c r="H1333" s="3" t="s">
        <v>5758</v>
      </c>
      <c r="I1333" s="3" t="s">
        <v>5759</v>
      </c>
      <c r="J1333" s="27"/>
    </row>
    <row r="1334" spans="2:10" ht="46.5" x14ac:dyDescent="0.45">
      <c r="B1334" s="3">
        <v>84549000</v>
      </c>
      <c r="C1334" s="3" t="s">
        <v>1300</v>
      </c>
      <c r="D1334" s="3" t="s">
        <v>4634</v>
      </c>
      <c r="E1334" s="3" t="s">
        <v>4635</v>
      </c>
      <c r="F1334" s="3" t="s">
        <v>2081</v>
      </c>
      <c r="G1334" s="3" t="s">
        <v>2081</v>
      </c>
      <c r="H1334" s="3" t="s">
        <v>5854</v>
      </c>
      <c r="I1334" s="3" t="s">
        <v>5855</v>
      </c>
      <c r="J1334" s="27"/>
    </row>
    <row r="1335" spans="2:10" ht="46.5" x14ac:dyDescent="0.45">
      <c r="B1335" s="3">
        <v>84551000</v>
      </c>
      <c r="C1335" s="3" t="s">
        <v>1301</v>
      </c>
      <c r="D1335" s="3" t="s">
        <v>4634</v>
      </c>
      <c r="E1335" s="3" t="s">
        <v>4635</v>
      </c>
      <c r="F1335" s="3" t="s">
        <v>2081</v>
      </c>
      <c r="G1335" s="3" t="s">
        <v>2081</v>
      </c>
      <c r="H1335" s="3" t="s">
        <v>5758</v>
      </c>
      <c r="I1335" s="3" t="s">
        <v>5759</v>
      </c>
      <c r="J1335" s="27"/>
    </row>
    <row r="1336" spans="2:10" ht="46.5" x14ac:dyDescent="0.45">
      <c r="B1336" s="3">
        <v>84551000</v>
      </c>
      <c r="C1336" s="3" t="s">
        <v>1301</v>
      </c>
      <c r="D1336" s="3" t="s">
        <v>4634</v>
      </c>
      <c r="E1336" s="3" t="s">
        <v>4635</v>
      </c>
      <c r="F1336" s="3" t="s">
        <v>2081</v>
      </c>
      <c r="G1336" s="3" t="s">
        <v>2081</v>
      </c>
      <c r="H1336" s="3" t="s">
        <v>5856</v>
      </c>
      <c r="I1336" s="3" t="s">
        <v>5857</v>
      </c>
      <c r="J1336" s="27"/>
    </row>
    <row r="1337" spans="2:10" ht="46.5" x14ac:dyDescent="0.45">
      <c r="B1337" s="3">
        <v>84552100</v>
      </c>
      <c r="C1337" s="3" t="s">
        <v>1302</v>
      </c>
      <c r="D1337" s="3" t="s">
        <v>4634</v>
      </c>
      <c r="E1337" s="3" t="s">
        <v>4635</v>
      </c>
      <c r="F1337" s="3" t="s">
        <v>2081</v>
      </c>
      <c r="G1337" s="3" t="s">
        <v>2081</v>
      </c>
      <c r="H1337" s="3" t="s">
        <v>5758</v>
      </c>
      <c r="I1337" s="3" t="s">
        <v>5759</v>
      </c>
      <c r="J1337" s="27"/>
    </row>
    <row r="1338" spans="2:10" ht="46.5" x14ac:dyDescent="0.45">
      <c r="B1338" s="3">
        <v>84552100</v>
      </c>
      <c r="C1338" s="3" t="s">
        <v>1302</v>
      </c>
      <c r="D1338" s="3" t="s">
        <v>4634</v>
      </c>
      <c r="E1338" s="3" t="s">
        <v>4635</v>
      </c>
      <c r="F1338" s="3" t="s">
        <v>2081</v>
      </c>
      <c r="G1338" s="3" t="s">
        <v>2081</v>
      </c>
      <c r="H1338" s="3" t="s">
        <v>5856</v>
      </c>
      <c r="I1338" s="3" t="s">
        <v>5857</v>
      </c>
      <c r="J1338" s="27"/>
    </row>
    <row r="1339" spans="2:10" ht="46.5" x14ac:dyDescent="0.45">
      <c r="B1339" s="3">
        <v>84552200</v>
      </c>
      <c r="C1339" s="3" t="s">
        <v>1303</v>
      </c>
      <c r="D1339" s="3" t="s">
        <v>4634</v>
      </c>
      <c r="E1339" s="3" t="s">
        <v>4635</v>
      </c>
      <c r="F1339" s="3" t="s">
        <v>2081</v>
      </c>
      <c r="G1339" s="3" t="s">
        <v>2081</v>
      </c>
      <c r="H1339" s="3" t="s">
        <v>5758</v>
      </c>
      <c r="I1339" s="3" t="s">
        <v>5759</v>
      </c>
      <c r="J1339" s="27"/>
    </row>
    <row r="1340" spans="2:10" ht="46.5" x14ac:dyDescent="0.45">
      <c r="B1340" s="3">
        <v>84552200</v>
      </c>
      <c r="C1340" s="3" t="s">
        <v>1303</v>
      </c>
      <c r="D1340" s="3" t="s">
        <v>4634</v>
      </c>
      <c r="E1340" s="3" t="s">
        <v>4635</v>
      </c>
      <c r="F1340" s="3" t="s">
        <v>2081</v>
      </c>
      <c r="G1340" s="3" t="s">
        <v>2081</v>
      </c>
      <c r="H1340" s="3" t="s">
        <v>5856</v>
      </c>
      <c r="I1340" s="3" t="s">
        <v>5857</v>
      </c>
      <c r="J1340" s="27"/>
    </row>
    <row r="1341" spans="2:10" ht="46.5" x14ac:dyDescent="0.45">
      <c r="B1341" s="3">
        <v>84553000</v>
      </c>
      <c r="C1341" s="3" t="s">
        <v>1304</v>
      </c>
      <c r="D1341" s="3" t="s">
        <v>4634</v>
      </c>
      <c r="E1341" s="3" t="s">
        <v>4635</v>
      </c>
      <c r="F1341" s="3" t="s">
        <v>2081</v>
      </c>
      <c r="G1341" s="3" t="s">
        <v>2081</v>
      </c>
      <c r="H1341" s="3" t="s">
        <v>5758</v>
      </c>
      <c r="I1341" s="3" t="s">
        <v>5759</v>
      </c>
      <c r="J1341" s="27"/>
    </row>
    <row r="1342" spans="2:10" ht="46.5" x14ac:dyDescent="0.45">
      <c r="B1342" s="3">
        <v>84553000</v>
      </c>
      <c r="C1342" s="3" t="s">
        <v>1304</v>
      </c>
      <c r="D1342" s="3" t="s">
        <v>4634</v>
      </c>
      <c r="E1342" s="3" t="s">
        <v>4635</v>
      </c>
      <c r="F1342" s="3" t="s">
        <v>2081</v>
      </c>
      <c r="G1342" s="3" t="s">
        <v>2081</v>
      </c>
      <c r="H1342" s="3" t="s">
        <v>5856</v>
      </c>
      <c r="I1342" s="3" t="s">
        <v>5857</v>
      </c>
      <c r="J1342" s="27"/>
    </row>
    <row r="1343" spans="2:10" ht="46.5" x14ac:dyDescent="0.45">
      <c r="B1343" s="3">
        <v>84559000</v>
      </c>
      <c r="C1343" s="3" t="s">
        <v>1305</v>
      </c>
      <c r="D1343" s="3" t="s">
        <v>4634</v>
      </c>
      <c r="E1343" s="3" t="s">
        <v>4635</v>
      </c>
      <c r="F1343" s="3" t="s">
        <v>2081</v>
      </c>
      <c r="G1343" s="3" t="s">
        <v>2081</v>
      </c>
      <c r="H1343" s="3" t="s">
        <v>5758</v>
      </c>
      <c r="I1343" s="3" t="s">
        <v>5759</v>
      </c>
      <c r="J1343" s="27"/>
    </row>
    <row r="1344" spans="2:10" ht="46.5" x14ac:dyDescent="0.45">
      <c r="B1344" s="3">
        <v>84559000</v>
      </c>
      <c r="C1344" s="3" t="s">
        <v>1305</v>
      </c>
      <c r="D1344" s="3" t="s">
        <v>4634</v>
      </c>
      <c r="E1344" s="3" t="s">
        <v>4635</v>
      </c>
      <c r="F1344" s="3" t="s">
        <v>2081</v>
      </c>
      <c r="G1344" s="3" t="s">
        <v>2081</v>
      </c>
      <c r="H1344" s="3" t="s">
        <v>5856</v>
      </c>
      <c r="I1344" s="3" t="s">
        <v>5857</v>
      </c>
      <c r="J1344" s="27"/>
    </row>
    <row r="1345" spans="2:10" ht="46.5" x14ac:dyDescent="0.45">
      <c r="B1345" s="3">
        <v>84571000</v>
      </c>
      <c r="C1345" s="3" t="s">
        <v>1306</v>
      </c>
      <c r="D1345" s="3" t="s">
        <v>4634</v>
      </c>
      <c r="E1345" s="3" t="s">
        <v>4635</v>
      </c>
      <c r="F1345" s="3" t="s">
        <v>2081</v>
      </c>
      <c r="G1345" s="3" t="s">
        <v>2081</v>
      </c>
      <c r="H1345" s="3" t="s">
        <v>5758</v>
      </c>
      <c r="I1345" s="3" t="s">
        <v>5759</v>
      </c>
      <c r="J1345" s="27"/>
    </row>
    <row r="1346" spans="2:10" ht="46.5" x14ac:dyDescent="0.45">
      <c r="B1346" s="3">
        <v>84571000</v>
      </c>
      <c r="C1346" s="3" t="s">
        <v>1306</v>
      </c>
      <c r="D1346" s="3" t="s">
        <v>4634</v>
      </c>
      <c r="E1346" s="3" t="s">
        <v>4635</v>
      </c>
      <c r="F1346" s="3" t="s">
        <v>2081</v>
      </c>
      <c r="G1346" s="3" t="s">
        <v>2081</v>
      </c>
      <c r="H1346" s="3" t="s">
        <v>5856</v>
      </c>
      <c r="I1346" s="3" t="s">
        <v>5857</v>
      </c>
      <c r="J1346" s="27"/>
    </row>
    <row r="1347" spans="2:10" ht="46.5" x14ac:dyDescent="0.45">
      <c r="B1347" s="3">
        <v>84572000</v>
      </c>
      <c r="C1347" s="3" t="s">
        <v>1307</v>
      </c>
      <c r="D1347" s="3" t="s">
        <v>4634</v>
      </c>
      <c r="E1347" s="3" t="s">
        <v>4635</v>
      </c>
      <c r="F1347" s="3" t="s">
        <v>2081</v>
      </c>
      <c r="G1347" s="3" t="s">
        <v>2081</v>
      </c>
      <c r="H1347" s="3" t="s">
        <v>5758</v>
      </c>
      <c r="I1347" s="3" t="s">
        <v>5759</v>
      </c>
      <c r="J1347" s="27"/>
    </row>
    <row r="1348" spans="2:10" ht="46.5" x14ac:dyDescent="0.45">
      <c r="B1348" s="3">
        <v>84572000</v>
      </c>
      <c r="C1348" s="3" t="s">
        <v>1307</v>
      </c>
      <c r="D1348" s="3" t="s">
        <v>4634</v>
      </c>
      <c r="E1348" s="3" t="s">
        <v>4635</v>
      </c>
      <c r="F1348" s="3" t="s">
        <v>2081</v>
      </c>
      <c r="G1348" s="3" t="s">
        <v>2081</v>
      </c>
      <c r="H1348" s="3" t="s">
        <v>5856</v>
      </c>
      <c r="I1348" s="3" t="s">
        <v>5857</v>
      </c>
      <c r="J1348" s="27"/>
    </row>
    <row r="1349" spans="2:10" ht="46.5" x14ac:dyDescent="0.45">
      <c r="B1349" s="3">
        <v>84573000</v>
      </c>
      <c r="C1349" s="3" t="s">
        <v>1308</v>
      </c>
      <c r="D1349" s="3" t="s">
        <v>4634</v>
      </c>
      <c r="E1349" s="3" t="s">
        <v>4635</v>
      </c>
      <c r="F1349" s="3" t="s">
        <v>2081</v>
      </c>
      <c r="G1349" s="3" t="s">
        <v>2081</v>
      </c>
      <c r="H1349" s="3" t="s">
        <v>5758</v>
      </c>
      <c r="I1349" s="3" t="s">
        <v>5759</v>
      </c>
      <c r="J1349" s="27"/>
    </row>
    <row r="1350" spans="2:10" ht="46.5" x14ac:dyDescent="0.45">
      <c r="B1350" s="3">
        <v>84573000</v>
      </c>
      <c r="C1350" s="3" t="s">
        <v>1308</v>
      </c>
      <c r="D1350" s="3" t="s">
        <v>4634</v>
      </c>
      <c r="E1350" s="3" t="s">
        <v>4635</v>
      </c>
      <c r="F1350" s="3" t="s">
        <v>2081</v>
      </c>
      <c r="G1350" s="3" t="s">
        <v>2081</v>
      </c>
      <c r="H1350" s="3" t="s">
        <v>5856</v>
      </c>
      <c r="I1350" s="3" t="s">
        <v>5857</v>
      </c>
      <c r="J1350" s="27"/>
    </row>
    <row r="1351" spans="2:10" ht="46.5" x14ac:dyDescent="0.45">
      <c r="B1351" s="3">
        <v>84581100</v>
      </c>
      <c r="C1351" s="3" t="s">
        <v>1309</v>
      </c>
      <c r="D1351" s="3" t="s">
        <v>4634</v>
      </c>
      <c r="E1351" s="3" t="s">
        <v>4635</v>
      </c>
      <c r="F1351" s="3" t="s">
        <v>2081</v>
      </c>
      <c r="G1351" s="3" t="s">
        <v>2081</v>
      </c>
      <c r="H1351" s="3" t="s">
        <v>5758</v>
      </c>
      <c r="I1351" s="3" t="s">
        <v>5759</v>
      </c>
      <c r="J1351" s="27"/>
    </row>
    <row r="1352" spans="2:10" ht="23.25" x14ac:dyDescent="0.45">
      <c r="B1352" s="3">
        <v>84581100</v>
      </c>
      <c r="C1352" s="3" t="s">
        <v>1309</v>
      </c>
      <c r="D1352" s="3" t="s">
        <v>4634</v>
      </c>
      <c r="E1352" s="3" t="s">
        <v>4635</v>
      </c>
      <c r="F1352" s="3" t="s">
        <v>2081</v>
      </c>
      <c r="G1352" s="3" t="s">
        <v>2081</v>
      </c>
      <c r="H1352" s="3" t="s">
        <v>5858</v>
      </c>
      <c r="I1352" s="3" t="s">
        <v>5859</v>
      </c>
      <c r="J1352" s="27"/>
    </row>
    <row r="1353" spans="2:10" ht="46.5" x14ac:dyDescent="0.45">
      <c r="B1353" s="3">
        <v>84581900</v>
      </c>
      <c r="C1353" s="3" t="s">
        <v>1310</v>
      </c>
      <c r="D1353" s="3" t="s">
        <v>4634</v>
      </c>
      <c r="E1353" s="3" t="s">
        <v>4635</v>
      </c>
      <c r="F1353" s="3" t="s">
        <v>2081</v>
      </c>
      <c r="G1353" s="3" t="s">
        <v>2081</v>
      </c>
      <c r="H1353" s="3" t="s">
        <v>5758</v>
      </c>
      <c r="I1353" s="3" t="s">
        <v>5759</v>
      </c>
      <c r="J1353" s="27"/>
    </row>
    <row r="1354" spans="2:10" ht="23.25" x14ac:dyDescent="0.45">
      <c r="B1354" s="3">
        <v>84581900</v>
      </c>
      <c r="C1354" s="3" t="s">
        <v>1310</v>
      </c>
      <c r="D1354" s="3" t="s">
        <v>4634</v>
      </c>
      <c r="E1354" s="3" t="s">
        <v>4635</v>
      </c>
      <c r="F1354" s="3" t="s">
        <v>2081</v>
      </c>
      <c r="G1354" s="3" t="s">
        <v>2081</v>
      </c>
      <c r="H1354" s="3" t="s">
        <v>5858</v>
      </c>
      <c r="I1354" s="3" t="s">
        <v>5859</v>
      </c>
      <c r="J1354" s="27"/>
    </row>
    <row r="1355" spans="2:10" ht="46.5" x14ac:dyDescent="0.45">
      <c r="B1355" s="3">
        <v>84589100</v>
      </c>
      <c r="C1355" s="3" t="s">
        <v>1311</v>
      </c>
      <c r="D1355" s="3" t="s">
        <v>4634</v>
      </c>
      <c r="E1355" s="3" t="s">
        <v>4635</v>
      </c>
      <c r="F1355" s="3" t="s">
        <v>2081</v>
      </c>
      <c r="G1355" s="3" t="s">
        <v>2081</v>
      </c>
      <c r="H1355" s="3" t="s">
        <v>5758</v>
      </c>
      <c r="I1355" s="3" t="s">
        <v>5759</v>
      </c>
      <c r="J1355" s="27"/>
    </row>
    <row r="1356" spans="2:10" ht="23.25" x14ac:dyDescent="0.45">
      <c r="B1356" s="3">
        <v>84589100</v>
      </c>
      <c r="C1356" s="3" t="s">
        <v>1311</v>
      </c>
      <c r="D1356" s="3" t="s">
        <v>4634</v>
      </c>
      <c r="E1356" s="3" t="s">
        <v>4635</v>
      </c>
      <c r="F1356" s="3" t="s">
        <v>2081</v>
      </c>
      <c r="G1356" s="3" t="s">
        <v>2081</v>
      </c>
      <c r="H1356" s="3" t="s">
        <v>5858</v>
      </c>
      <c r="I1356" s="3" t="s">
        <v>5859</v>
      </c>
      <c r="J1356" s="27"/>
    </row>
    <row r="1357" spans="2:10" ht="46.5" x14ac:dyDescent="0.45">
      <c r="B1357" s="3">
        <v>84589900</v>
      </c>
      <c r="C1357" s="3" t="s">
        <v>1312</v>
      </c>
      <c r="D1357" s="3" t="s">
        <v>4634</v>
      </c>
      <c r="E1357" s="3" t="s">
        <v>4635</v>
      </c>
      <c r="F1357" s="3" t="s">
        <v>2081</v>
      </c>
      <c r="G1357" s="3" t="s">
        <v>2081</v>
      </c>
      <c r="H1357" s="3" t="s">
        <v>5758</v>
      </c>
      <c r="I1357" s="3" t="s">
        <v>5759</v>
      </c>
      <c r="J1357" s="27"/>
    </row>
    <row r="1358" spans="2:10" ht="23.25" x14ac:dyDescent="0.45">
      <c r="B1358" s="3">
        <v>84589900</v>
      </c>
      <c r="C1358" s="3" t="s">
        <v>1312</v>
      </c>
      <c r="D1358" s="3" t="s">
        <v>4634</v>
      </c>
      <c r="E1358" s="3" t="s">
        <v>4635</v>
      </c>
      <c r="F1358" s="3" t="s">
        <v>2081</v>
      </c>
      <c r="G1358" s="3" t="s">
        <v>2081</v>
      </c>
      <c r="H1358" s="3" t="s">
        <v>5858</v>
      </c>
      <c r="I1358" s="3" t="s">
        <v>5859</v>
      </c>
      <c r="J1358" s="27"/>
    </row>
    <row r="1359" spans="2:10" ht="46.5" x14ac:dyDescent="0.45">
      <c r="B1359" s="3">
        <v>84591000</v>
      </c>
      <c r="C1359" s="3" t="s">
        <v>1313</v>
      </c>
      <c r="D1359" s="3" t="s">
        <v>4634</v>
      </c>
      <c r="E1359" s="3" t="s">
        <v>4635</v>
      </c>
      <c r="F1359" s="3" t="s">
        <v>2081</v>
      </c>
      <c r="G1359" s="3" t="s">
        <v>2081</v>
      </c>
      <c r="H1359" s="3" t="s">
        <v>5758</v>
      </c>
      <c r="I1359" s="3" t="s">
        <v>5759</v>
      </c>
      <c r="J1359" s="27"/>
    </row>
    <row r="1360" spans="2:10" ht="58.15" x14ac:dyDescent="0.45">
      <c r="B1360" s="3">
        <v>84592100</v>
      </c>
      <c r="C1360" s="3" t="s">
        <v>1314</v>
      </c>
      <c r="D1360" s="3" t="s">
        <v>4634</v>
      </c>
      <c r="E1360" s="3" t="s">
        <v>4635</v>
      </c>
      <c r="F1360" s="3" t="s">
        <v>2081</v>
      </c>
      <c r="G1360" s="3" t="s">
        <v>2081</v>
      </c>
      <c r="H1360" s="3" t="s">
        <v>5758</v>
      </c>
      <c r="I1360" s="3" t="s">
        <v>5759</v>
      </c>
      <c r="J1360" s="27"/>
    </row>
    <row r="1361" spans="2:10" ht="58.15" x14ac:dyDescent="0.45">
      <c r="B1361" s="3">
        <v>84592100</v>
      </c>
      <c r="C1361" s="3" t="s">
        <v>1314</v>
      </c>
      <c r="D1361" s="3" t="s">
        <v>4634</v>
      </c>
      <c r="E1361" s="3" t="s">
        <v>4635</v>
      </c>
      <c r="F1361" s="3" t="s">
        <v>2081</v>
      </c>
      <c r="G1361" s="3" t="s">
        <v>2081</v>
      </c>
      <c r="H1361" s="3" t="s">
        <v>5858</v>
      </c>
      <c r="I1361" s="3" t="s">
        <v>5859</v>
      </c>
      <c r="J1361" s="27"/>
    </row>
    <row r="1362" spans="2:10" ht="46.5" x14ac:dyDescent="0.45">
      <c r="B1362" s="3">
        <v>84592900</v>
      </c>
      <c r="C1362" s="3" t="s">
        <v>1315</v>
      </c>
      <c r="D1362" s="3" t="s">
        <v>4634</v>
      </c>
      <c r="E1362" s="3" t="s">
        <v>4635</v>
      </c>
      <c r="F1362" s="3" t="s">
        <v>2081</v>
      </c>
      <c r="G1362" s="3" t="s">
        <v>2081</v>
      </c>
      <c r="H1362" s="3" t="s">
        <v>5758</v>
      </c>
      <c r="I1362" s="3" t="s">
        <v>5759</v>
      </c>
      <c r="J1362" s="27"/>
    </row>
    <row r="1363" spans="2:10" ht="46.5" x14ac:dyDescent="0.45">
      <c r="B1363" s="3">
        <v>84592900</v>
      </c>
      <c r="C1363" s="3" t="s">
        <v>1315</v>
      </c>
      <c r="D1363" s="3" t="s">
        <v>4634</v>
      </c>
      <c r="E1363" s="3" t="s">
        <v>4635</v>
      </c>
      <c r="F1363" s="3" t="s">
        <v>2081</v>
      </c>
      <c r="G1363" s="3" t="s">
        <v>2081</v>
      </c>
      <c r="H1363" s="3" t="s">
        <v>5858</v>
      </c>
      <c r="I1363" s="3" t="s">
        <v>5859</v>
      </c>
      <c r="J1363" s="27"/>
    </row>
    <row r="1364" spans="2:10" ht="58.15" x14ac:dyDescent="0.45">
      <c r="B1364" s="3">
        <v>84593100</v>
      </c>
      <c r="C1364" s="3" t="s">
        <v>1316</v>
      </c>
      <c r="D1364" s="3" t="s">
        <v>4634</v>
      </c>
      <c r="E1364" s="3" t="s">
        <v>4635</v>
      </c>
      <c r="F1364" s="3" t="s">
        <v>2081</v>
      </c>
      <c r="G1364" s="3" t="s">
        <v>2081</v>
      </c>
      <c r="H1364" s="3" t="s">
        <v>5758</v>
      </c>
      <c r="I1364" s="3" t="s">
        <v>5759</v>
      </c>
      <c r="J1364" s="27"/>
    </row>
    <row r="1365" spans="2:10" ht="58.15" x14ac:dyDescent="0.45">
      <c r="B1365" s="3">
        <v>84593100</v>
      </c>
      <c r="C1365" s="3" t="s">
        <v>1316</v>
      </c>
      <c r="D1365" s="3" t="s">
        <v>4634</v>
      </c>
      <c r="E1365" s="3" t="s">
        <v>4635</v>
      </c>
      <c r="F1365" s="3" t="s">
        <v>2081</v>
      </c>
      <c r="G1365" s="3" t="s">
        <v>2081</v>
      </c>
      <c r="H1365" s="3" t="s">
        <v>5858</v>
      </c>
      <c r="I1365" s="3" t="s">
        <v>5859</v>
      </c>
      <c r="J1365" s="27"/>
    </row>
    <row r="1366" spans="2:10" ht="46.5" x14ac:dyDescent="0.45">
      <c r="B1366" s="3">
        <v>84593900</v>
      </c>
      <c r="C1366" s="3" t="s">
        <v>1317</v>
      </c>
      <c r="D1366" s="3" t="s">
        <v>4634</v>
      </c>
      <c r="E1366" s="3" t="s">
        <v>4635</v>
      </c>
      <c r="F1366" s="3" t="s">
        <v>2081</v>
      </c>
      <c r="G1366" s="3" t="s">
        <v>2081</v>
      </c>
      <c r="H1366" s="3" t="s">
        <v>5758</v>
      </c>
      <c r="I1366" s="3" t="s">
        <v>5759</v>
      </c>
      <c r="J1366" s="27"/>
    </row>
    <row r="1367" spans="2:10" ht="46.5" x14ac:dyDescent="0.45">
      <c r="B1367" s="3">
        <v>84593900</v>
      </c>
      <c r="C1367" s="3" t="s">
        <v>1317</v>
      </c>
      <c r="D1367" s="3" t="s">
        <v>4634</v>
      </c>
      <c r="E1367" s="3" t="s">
        <v>4635</v>
      </c>
      <c r="F1367" s="3" t="s">
        <v>2081</v>
      </c>
      <c r="G1367" s="3" t="s">
        <v>2081</v>
      </c>
      <c r="H1367" s="3" t="s">
        <v>5858</v>
      </c>
      <c r="I1367" s="3" t="s">
        <v>5859</v>
      </c>
      <c r="J1367" s="27"/>
    </row>
    <row r="1368" spans="2:10" ht="58.15" x14ac:dyDescent="0.45">
      <c r="B1368" s="3">
        <v>84594100</v>
      </c>
      <c r="C1368" s="3" t="s">
        <v>11664</v>
      </c>
      <c r="D1368" s="3" t="s">
        <v>4634</v>
      </c>
      <c r="E1368" s="3" t="s">
        <v>4635</v>
      </c>
      <c r="F1368" s="3" t="s">
        <v>2081</v>
      </c>
      <c r="G1368" s="3" t="s">
        <v>2081</v>
      </c>
      <c r="H1368" s="3" t="s">
        <v>5758</v>
      </c>
      <c r="I1368" s="3" t="s">
        <v>5759</v>
      </c>
      <c r="J1368" s="27"/>
    </row>
    <row r="1369" spans="2:10" ht="58.15" x14ac:dyDescent="0.45">
      <c r="B1369" s="3">
        <v>84594900</v>
      </c>
      <c r="C1369" s="3" t="s">
        <v>11665</v>
      </c>
      <c r="D1369" s="3" t="s">
        <v>4634</v>
      </c>
      <c r="E1369" s="3" t="s">
        <v>4635</v>
      </c>
      <c r="F1369" s="3" t="s">
        <v>2081</v>
      </c>
      <c r="G1369" s="3" t="s">
        <v>2081</v>
      </c>
      <c r="H1369" s="3" t="s">
        <v>5758</v>
      </c>
      <c r="I1369" s="3" t="s">
        <v>5759</v>
      </c>
      <c r="J1369" s="27"/>
    </row>
    <row r="1370" spans="2:10" ht="58.15" x14ac:dyDescent="0.45">
      <c r="B1370" s="3">
        <v>84595100</v>
      </c>
      <c r="C1370" s="3" t="s">
        <v>1318</v>
      </c>
      <c r="D1370" s="3" t="s">
        <v>4634</v>
      </c>
      <c r="E1370" s="3" t="s">
        <v>4635</v>
      </c>
      <c r="F1370" s="3" t="s">
        <v>2081</v>
      </c>
      <c r="G1370" s="3" t="s">
        <v>2081</v>
      </c>
      <c r="H1370" s="3" t="s">
        <v>5758</v>
      </c>
      <c r="I1370" s="3" t="s">
        <v>5759</v>
      </c>
      <c r="J1370" s="27"/>
    </row>
    <row r="1371" spans="2:10" ht="46.5" x14ac:dyDescent="0.45">
      <c r="B1371" s="3">
        <v>84595900</v>
      </c>
      <c r="C1371" s="3" t="s">
        <v>1319</v>
      </c>
      <c r="D1371" s="3" t="s">
        <v>4634</v>
      </c>
      <c r="E1371" s="3" t="s">
        <v>4635</v>
      </c>
      <c r="F1371" s="3" t="s">
        <v>2081</v>
      </c>
      <c r="G1371" s="3" t="s">
        <v>2081</v>
      </c>
      <c r="H1371" s="3" t="s">
        <v>5758</v>
      </c>
      <c r="I1371" s="3" t="s">
        <v>5759</v>
      </c>
      <c r="J1371" s="27"/>
    </row>
    <row r="1372" spans="2:10" ht="58.15" x14ac:dyDescent="0.45">
      <c r="B1372" s="3">
        <v>84596100</v>
      </c>
      <c r="C1372" s="3" t="s">
        <v>1320</v>
      </c>
      <c r="D1372" s="3" t="s">
        <v>4634</v>
      </c>
      <c r="E1372" s="3" t="s">
        <v>4635</v>
      </c>
      <c r="F1372" s="3" t="s">
        <v>2081</v>
      </c>
      <c r="G1372" s="3" t="s">
        <v>2081</v>
      </c>
      <c r="H1372" s="3" t="s">
        <v>5758</v>
      </c>
      <c r="I1372" s="3" t="s">
        <v>5759</v>
      </c>
      <c r="J1372" s="27"/>
    </row>
    <row r="1373" spans="2:10" ht="46.5" x14ac:dyDescent="0.45">
      <c r="B1373" s="3">
        <v>84596900</v>
      </c>
      <c r="C1373" s="3" t="s">
        <v>1321</v>
      </c>
      <c r="D1373" s="3" t="s">
        <v>4634</v>
      </c>
      <c r="E1373" s="3" t="s">
        <v>4635</v>
      </c>
      <c r="F1373" s="3" t="s">
        <v>2081</v>
      </c>
      <c r="G1373" s="3" t="s">
        <v>2081</v>
      </c>
      <c r="H1373" s="3" t="s">
        <v>5758</v>
      </c>
      <c r="I1373" s="3" t="s">
        <v>5759</v>
      </c>
      <c r="J1373" s="27"/>
    </row>
    <row r="1374" spans="2:10" ht="58.15" x14ac:dyDescent="0.45">
      <c r="B1374" s="3">
        <v>84597000</v>
      </c>
      <c r="C1374" s="3" t="s">
        <v>1322</v>
      </c>
      <c r="D1374" s="3" t="s">
        <v>4634</v>
      </c>
      <c r="E1374" s="3" t="s">
        <v>4635</v>
      </c>
      <c r="F1374" s="3" t="s">
        <v>2081</v>
      </c>
      <c r="G1374" s="3" t="s">
        <v>2081</v>
      </c>
      <c r="H1374" s="3" t="s">
        <v>5758</v>
      </c>
      <c r="I1374" s="3" t="s">
        <v>5759</v>
      </c>
      <c r="J1374" s="27"/>
    </row>
    <row r="1375" spans="2:10" ht="69.75" x14ac:dyDescent="0.45">
      <c r="B1375" s="3">
        <v>84601200</v>
      </c>
      <c r="C1375" s="3" t="s">
        <v>1323</v>
      </c>
      <c r="D1375" s="3" t="s">
        <v>4634</v>
      </c>
      <c r="E1375" s="3" t="s">
        <v>4635</v>
      </c>
      <c r="F1375" s="3" t="s">
        <v>2081</v>
      </c>
      <c r="G1375" s="3" t="s">
        <v>2081</v>
      </c>
      <c r="H1375" s="3" t="s">
        <v>5758</v>
      </c>
      <c r="I1375" s="3" t="s">
        <v>5759</v>
      </c>
      <c r="J1375" s="27"/>
    </row>
    <row r="1376" spans="2:10" ht="69.75" x14ac:dyDescent="0.45">
      <c r="B1376" s="3">
        <v>84601900</v>
      </c>
      <c r="C1376" s="3" t="s">
        <v>1324</v>
      </c>
      <c r="D1376" s="3" t="s">
        <v>4634</v>
      </c>
      <c r="E1376" s="3" t="s">
        <v>4635</v>
      </c>
      <c r="F1376" s="3" t="s">
        <v>2081</v>
      </c>
      <c r="G1376" s="3" t="s">
        <v>2081</v>
      </c>
      <c r="H1376" s="3" t="s">
        <v>5758</v>
      </c>
      <c r="I1376" s="3" t="s">
        <v>5759</v>
      </c>
      <c r="J1376" s="27"/>
    </row>
    <row r="1377" spans="2:10" ht="69.75" x14ac:dyDescent="0.45">
      <c r="B1377" s="3">
        <v>84602200</v>
      </c>
      <c r="C1377" s="3" t="s">
        <v>1325</v>
      </c>
      <c r="D1377" s="3" t="s">
        <v>4634</v>
      </c>
      <c r="E1377" s="3" t="s">
        <v>4635</v>
      </c>
      <c r="F1377" s="3" t="s">
        <v>2081</v>
      </c>
      <c r="G1377" s="3" t="s">
        <v>2081</v>
      </c>
      <c r="H1377" s="3" t="s">
        <v>5758</v>
      </c>
      <c r="I1377" s="3" t="s">
        <v>5759</v>
      </c>
      <c r="J1377" s="27"/>
    </row>
    <row r="1378" spans="2:10" ht="81.400000000000006" x14ac:dyDescent="0.45">
      <c r="B1378" s="3">
        <v>84602300</v>
      </c>
      <c r="C1378" s="3" t="s">
        <v>1326</v>
      </c>
      <c r="D1378" s="3" t="s">
        <v>4634</v>
      </c>
      <c r="E1378" s="3" t="s">
        <v>4635</v>
      </c>
      <c r="F1378" s="3" t="s">
        <v>2081</v>
      </c>
      <c r="G1378" s="3" t="s">
        <v>2081</v>
      </c>
      <c r="H1378" s="3" t="s">
        <v>5758</v>
      </c>
      <c r="I1378" s="3" t="s">
        <v>5759</v>
      </c>
      <c r="J1378" s="27"/>
    </row>
    <row r="1379" spans="2:10" ht="69.75" x14ac:dyDescent="0.45">
      <c r="B1379" s="3">
        <v>84602400</v>
      </c>
      <c r="C1379" s="3" t="s">
        <v>1327</v>
      </c>
      <c r="D1379" s="3" t="s">
        <v>4634</v>
      </c>
      <c r="E1379" s="3" t="s">
        <v>4635</v>
      </c>
      <c r="F1379" s="3" t="s">
        <v>2081</v>
      </c>
      <c r="G1379" s="3" t="s">
        <v>2081</v>
      </c>
      <c r="H1379" s="3" t="s">
        <v>5758</v>
      </c>
      <c r="I1379" s="3" t="s">
        <v>5759</v>
      </c>
      <c r="J1379" s="27"/>
    </row>
    <row r="1380" spans="2:10" ht="69.75" x14ac:dyDescent="0.45">
      <c r="B1380" s="3">
        <v>84602900</v>
      </c>
      <c r="C1380" s="3" t="s">
        <v>1328</v>
      </c>
      <c r="D1380" s="3" t="s">
        <v>4634</v>
      </c>
      <c r="E1380" s="3" t="s">
        <v>4635</v>
      </c>
      <c r="F1380" s="3" t="s">
        <v>2081</v>
      </c>
      <c r="G1380" s="3" t="s">
        <v>2081</v>
      </c>
      <c r="H1380" s="3" t="s">
        <v>5758</v>
      </c>
      <c r="I1380" s="3" t="s">
        <v>5759</v>
      </c>
      <c r="J1380" s="27"/>
    </row>
    <row r="1381" spans="2:10" ht="69.75" x14ac:dyDescent="0.45">
      <c r="B1381" s="3">
        <v>84603100</v>
      </c>
      <c r="C1381" s="3" t="s">
        <v>1329</v>
      </c>
      <c r="D1381" s="3" t="s">
        <v>4634</v>
      </c>
      <c r="E1381" s="3" t="s">
        <v>4635</v>
      </c>
      <c r="F1381" s="3" t="s">
        <v>2081</v>
      </c>
      <c r="G1381" s="3" t="s">
        <v>2081</v>
      </c>
      <c r="H1381" s="3" t="s">
        <v>5758</v>
      </c>
      <c r="I1381" s="3" t="s">
        <v>5759</v>
      </c>
      <c r="J1381" s="27"/>
    </row>
    <row r="1382" spans="2:10" ht="69.75" x14ac:dyDescent="0.45">
      <c r="B1382" s="3">
        <v>84603900</v>
      </c>
      <c r="C1382" s="3" t="s">
        <v>1330</v>
      </c>
      <c r="D1382" s="3" t="s">
        <v>4634</v>
      </c>
      <c r="E1382" s="3" t="s">
        <v>4635</v>
      </c>
      <c r="F1382" s="3" t="s">
        <v>2081</v>
      </c>
      <c r="G1382" s="3" t="s">
        <v>2081</v>
      </c>
      <c r="H1382" s="3" t="s">
        <v>5758</v>
      </c>
      <c r="I1382" s="3" t="s">
        <v>5759</v>
      </c>
      <c r="J1382" s="27"/>
    </row>
    <row r="1383" spans="2:10" ht="58.15" x14ac:dyDescent="0.45">
      <c r="B1383" s="3">
        <v>84604000</v>
      </c>
      <c r="C1383" s="3" t="s">
        <v>1331</v>
      </c>
      <c r="D1383" s="3" t="s">
        <v>4634</v>
      </c>
      <c r="E1383" s="3" t="s">
        <v>4635</v>
      </c>
      <c r="F1383" s="3" t="s">
        <v>2081</v>
      </c>
      <c r="G1383" s="3" t="s">
        <v>2081</v>
      </c>
      <c r="H1383" s="3" t="s">
        <v>5758</v>
      </c>
      <c r="I1383" s="3" t="s">
        <v>5759</v>
      </c>
      <c r="J1383" s="27"/>
    </row>
    <row r="1384" spans="2:10" ht="58.15" x14ac:dyDescent="0.45">
      <c r="B1384" s="3">
        <v>84609000</v>
      </c>
      <c r="C1384" s="3" t="s">
        <v>1332</v>
      </c>
      <c r="D1384" s="3" t="s">
        <v>4634</v>
      </c>
      <c r="E1384" s="3" t="s">
        <v>4635</v>
      </c>
      <c r="F1384" s="3" t="s">
        <v>2081</v>
      </c>
      <c r="G1384" s="3" t="s">
        <v>2081</v>
      </c>
      <c r="H1384" s="3" t="s">
        <v>5758</v>
      </c>
      <c r="I1384" s="3" t="s">
        <v>5759</v>
      </c>
      <c r="J1384" s="27"/>
    </row>
    <row r="1385" spans="2:10" ht="58.15" x14ac:dyDescent="0.45">
      <c r="B1385" s="3">
        <v>84612000</v>
      </c>
      <c r="C1385" s="3" t="s">
        <v>1333</v>
      </c>
      <c r="D1385" s="3" t="s">
        <v>4634</v>
      </c>
      <c r="E1385" s="3" t="s">
        <v>4635</v>
      </c>
      <c r="F1385" s="3" t="s">
        <v>2081</v>
      </c>
      <c r="G1385" s="3" t="s">
        <v>2081</v>
      </c>
      <c r="H1385" s="3" t="s">
        <v>5758</v>
      </c>
      <c r="I1385" s="3" t="s">
        <v>5759</v>
      </c>
      <c r="J1385" s="27"/>
    </row>
    <row r="1386" spans="2:10" ht="58.15" x14ac:dyDescent="0.45">
      <c r="B1386" s="3">
        <v>84613000</v>
      </c>
      <c r="C1386" s="3" t="s">
        <v>1334</v>
      </c>
      <c r="D1386" s="3" t="s">
        <v>4634</v>
      </c>
      <c r="E1386" s="3" t="s">
        <v>4635</v>
      </c>
      <c r="F1386" s="3" t="s">
        <v>2081</v>
      </c>
      <c r="G1386" s="3" t="s">
        <v>2081</v>
      </c>
      <c r="H1386" s="3" t="s">
        <v>5758</v>
      </c>
      <c r="I1386" s="3" t="s">
        <v>5759</v>
      </c>
      <c r="J1386" s="27"/>
    </row>
    <row r="1387" spans="2:10" ht="58.15" x14ac:dyDescent="0.45">
      <c r="B1387" s="3">
        <v>84614000</v>
      </c>
      <c r="C1387" s="3" t="s">
        <v>1335</v>
      </c>
      <c r="D1387" s="3" t="s">
        <v>4634</v>
      </c>
      <c r="E1387" s="3" t="s">
        <v>4635</v>
      </c>
      <c r="F1387" s="3" t="s">
        <v>2081</v>
      </c>
      <c r="G1387" s="3" t="s">
        <v>2081</v>
      </c>
      <c r="H1387" s="3" t="s">
        <v>5758</v>
      </c>
      <c r="I1387" s="3" t="s">
        <v>5759</v>
      </c>
      <c r="J1387" s="27"/>
    </row>
    <row r="1388" spans="2:10" ht="58.15" x14ac:dyDescent="0.45">
      <c r="B1388" s="3">
        <v>84614000</v>
      </c>
      <c r="C1388" s="3" t="s">
        <v>1335</v>
      </c>
      <c r="D1388" s="3" t="s">
        <v>4634</v>
      </c>
      <c r="E1388" s="3" t="s">
        <v>4635</v>
      </c>
      <c r="F1388" s="3" t="s">
        <v>2081</v>
      </c>
      <c r="G1388" s="3" t="s">
        <v>2081</v>
      </c>
      <c r="H1388" s="3" t="s">
        <v>5860</v>
      </c>
      <c r="I1388" s="3" t="s">
        <v>5861</v>
      </c>
      <c r="J1388" s="27"/>
    </row>
    <row r="1389" spans="2:10" ht="58.15" x14ac:dyDescent="0.45">
      <c r="B1389" s="3">
        <v>84614000</v>
      </c>
      <c r="C1389" s="3" t="s">
        <v>1335</v>
      </c>
      <c r="D1389" s="3" t="s">
        <v>4634</v>
      </c>
      <c r="E1389" s="3" t="s">
        <v>4635</v>
      </c>
      <c r="F1389" s="3" t="s">
        <v>2081</v>
      </c>
      <c r="G1389" s="3" t="s">
        <v>2081</v>
      </c>
      <c r="H1389" s="3" t="s">
        <v>5862</v>
      </c>
      <c r="I1389" s="3" t="s">
        <v>5863</v>
      </c>
      <c r="J1389" s="27"/>
    </row>
    <row r="1390" spans="2:10" ht="58.15" x14ac:dyDescent="0.45">
      <c r="B1390" s="3">
        <v>84614000</v>
      </c>
      <c r="C1390" s="3" t="s">
        <v>1335</v>
      </c>
      <c r="D1390" s="3" t="s">
        <v>4634</v>
      </c>
      <c r="E1390" s="3" t="s">
        <v>4635</v>
      </c>
      <c r="F1390" s="3" t="s">
        <v>2081</v>
      </c>
      <c r="G1390" s="3" t="s">
        <v>2081</v>
      </c>
      <c r="H1390" s="3" t="s">
        <v>5864</v>
      </c>
      <c r="I1390" s="3" t="s">
        <v>5865</v>
      </c>
      <c r="J1390" s="27"/>
    </row>
    <row r="1391" spans="2:10" ht="58.15" x14ac:dyDescent="0.45">
      <c r="B1391" s="3">
        <v>84614000</v>
      </c>
      <c r="C1391" s="3" t="s">
        <v>1335</v>
      </c>
      <c r="D1391" s="3" t="s">
        <v>4634</v>
      </c>
      <c r="E1391" s="3" t="s">
        <v>4635</v>
      </c>
      <c r="F1391" s="3" t="s">
        <v>2081</v>
      </c>
      <c r="G1391" s="3" t="s">
        <v>2081</v>
      </c>
      <c r="H1391" s="3" t="s">
        <v>5856</v>
      </c>
      <c r="I1391" s="3" t="s">
        <v>5857</v>
      </c>
      <c r="J1391" s="27"/>
    </row>
    <row r="1392" spans="2:10" ht="58.15" x14ac:dyDescent="0.45">
      <c r="B1392" s="3">
        <v>84615000</v>
      </c>
      <c r="C1392" s="3" t="s">
        <v>1336</v>
      </c>
      <c r="D1392" s="3" t="s">
        <v>4634</v>
      </c>
      <c r="E1392" s="3" t="s">
        <v>4635</v>
      </c>
      <c r="F1392" s="3" t="s">
        <v>2081</v>
      </c>
      <c r="G1392" s="3" t="s">
        <v>2081</v>
      </c>
      <c r="H1392" s="3" t="s">
        <v>5758</v>
      </c>
      <c r="I1392" s="3" t="s">
        <v>5759</v>
      </c>
      <c r="J1392" s="27"/>
    </row>
    <row r="1393" spans="2:10" ht="58.15" x14ac:dyDescent="0.45">
      <c r="B1393" s="3">
        <v>84615000</v>
      </c>
      <c r="C1393" s="3" t="s">
        <v>1336</v>
      </c>
      <c r="D1393" s="3" t="s">
        <v>4634</v>
      </c>
      <c r="E1393" s="3" t="s">
        <v>4635</v>
      </c>
      <c r="F1393" s="3" t="s">
        <v>2081</v>
      </c>
      <c r="G1393" s="3" t="s">
        <v>2081</v>
      </c>
      <c r="H1393" s="3" t="s">
        <v>5856</v>
      </c>
      <c r="I1393" s="3" t="s">
        <v>5857</v>
      </c>
      <c r="J1393" s="27"/>
    </row>
    <row r="1394" spans="2:10" ht="58.15" x14ac:dyDescent="0.45">
      <c r="B1394" s="3">
        <v>84615000</v>
      </c>
      <c r="C1394" s="3" t="s">
        <v>1336</v>
      </c>
      <c r="D1394" s="3" t="s">
        <v>4634</v>
      </c>
      <c r="E1394" s="3" t="s">
        <v>4635</v>
      </c>
      <c r="F1394" s="3" t="s">
        <v>2081</v>
      </c>
      <c r="G1394" s="3" t="s">
        <v>2081</v>
      </c>
      <c r="H1394" s="3" t="s">
        <v>5866</v>
      </c>
      <c r="I1394" s="3" t="s">
        <v>5867</v>
      </c>
      <c r="J1394" s="27"/>
    </row>
    <row r="1395" spans="2:10" ht="58.15" x14ac:dyDescent="0.45">
      <c r="B1395" s="3">
        <v>84619000</v>
      </c>
      <c r="C1395" s="3" t="s">
        <v>1337</v>
      </c>
      <c r="D1395" s="3" t="s">
        <v>4634</v>
      </c>
      <c r="E1395" s="3" t="s">
        <v>4635</v>
      </c>
      <c r="F1395" s="3" t="s">
        <v>2081</v>
      </c>
      <c r="G1395" s="3" t="s">
        <v>2081</v>
      </c>
      <c r="H1395" s="3" t="s">
        <v>5758</v>
      </c>
      <c r="I1395" s="3" t="s">
        <v>5759</v>
      </c>
      <c r="J1395" s="27"/>
    </row>
    <row r="1396" spans="2:10" ht="116.25" x14ac:dyDescent="0.45">
      <c r="B1396" s="3">
        <v>84621100</v>
      </c>
      <c r="C1396" s="3" t="s">
        <v>1338</v>
      </c>
      <c r="D1396" s="3" t="s">
        <v>4634</v>
      </c>
      <c r="E1396" s="3" t="s">
        <v>4635</v>
      </c>
      <c r="F1396" s="3" t="s">
        <v>2081</v>
      </c>
      <c r="G1396" s="3" t="s">
        <v>2081</v>
      </c>
      <c r="H1396" s="3" t="s">
        <v>5758</v>
      </c>
      <c r="I1396" s="3" t="s">
        <v>5759</v>
      </c>
      <c r="J1396" s="27"/>
    </row>
    <row r="1397" spans="2:10" ht="116.25" x14ac:dyDescent="0.45">
      <c r="B1397" s="3">
        <v>84621900</v>
      </c>
      <c r="C1397" s="3" t="s">
        <v>1339</v>
      </c>
      <c r="D1397" s="3" t="s">
        <v>4634</v>
      </c>
      <c r="E1397" s="3" t="s">
        <v>4635</v>
      </c>
      <c r="F1397" s="3" t="s">
        <v>2081</v>
      </c>
      <c r="G1397" s="3" t="s">
        <v>2081</v>
      </c>
      <c r="H1397" s="3" t="s">
        <v>5758</v>
      </c>
      <c r="I1397" s="3" t="s">
        <v>5759</v>
      </c>
      <c r="J1397" s="27"/>
    </row>
    <row r="1398" spans="2:10" ht="116.25" x14ac:dyDescent="0.45">
      <c r="B1398" s="3">
        <v>84622200</v>
      </c>
      <c r="C1398" s="3" t="s">
        <v>1340</v>
      </c>
      <c r="D1398" s="3" t="s">
        <v>4634</v>
      </c>
      <c r="E1398" s="3" t="s">
        <v>4635</v>
      </c>
      <c r="F1398" s="3" t="s">
        <v>2081</v>
      </c>
      <c r="G1398" s="3" t="s">
        <v>2081</v>
      </c>
      <c r="H1398" s="3" t="s">
        <v>5758</v>
      </c>
      <c r="I1398" s="3" t="s">
        <v>5759</v>
      </c>
      <c r="J1398" s="27"/>
    </row>
    <row r="1399" spans="2:10" ht="116.25" x14ac:dyDescent="0.45">
      <c r="B1399" s="3">
        <v>84622300</v>
      </c>
      <c r="C1399" s="3" t="s">
        <v>1341</v>
      </c>
      <c r="D1399" s="3" t="s">
        <v>4634</v>
      </c>
      <c r="E1399" s="3" t="s">
        <v>4635</v>
      </c>
      <c r="F1399" s="3" t="s">
        <v>2081</v>
      </c>
      <c r="G1399" s="3" t="s">
        <v>2081</v>
      </c>
      <c r="H1399" s="3" t="s">
        <v>5758</v>
      </c>
      <c r="I1399" s="3" t="s">
        <v>5759</v>
      </c>
      <c r="J1399" s="27"/>
    </row>
    <row r="1400" spans="2:10" ht="116.25" x14ac:dyDescent="0.45">
      <c r="B1400" s="3">
        <v>84622400</v>
      </c>
      <c r="C1400" s="3" t="s">
        <v>1342</v>
      </c>
      <c r="D1400" s="3" t="s">
        <v>4634</v>
      </c>
      <c r="E1400" s="3" t="s">
        <v>4635</v>
      </c>
      <c r="F1400" s="3" t="s">
        <v>2081</v>
      </c>
      <c r="G1400" s="3" t="s">
        <v>2081</v>
      </c>
      <c r="H1400" s="3" t="s">
        <v>5758</v>
      </c>
      <c r="I1400" s="3" t="s">
        <v>5759</v>
      </c>
      <c r="J1400" s="27"/>
    </row>
    <row r="1401" spans="2:10" ht="116.25" x14ac:dyDescent="0.45">
      <c r="B1401" s="3">
        <v>84622500</v>
      </c>
      <c r="C1401" s="3" t="s">
        <v>1343</v>
      </c>
      <c r="D1401" s="3" t="s">
        <v>4634</v>
      </c>
      <c r="E1401" s="3" t="s">
        <v>4635</v>
      </c>
      <c r="F1401" s="3" t="s">
        <v>2081</v>
      </c>
      <c r="G1401" s="3" t="s">
        <v>2081</v>
      </c>
      <c r="H1401" s="3" t="s">
        <v>5758</v>
      </c>
      <c r="I1401" s="3" t="s">
        <v>5759</v>
      </c>
      <c r="J1401" s="27"/>
    </row>
    <row r="1402" spans="2:10" ht="127.9" x14ac:dyDescent="0.45">
      <c r="B1402" s="3">
        <v>84622600</v>
      </c>
      <c r="C1402" s="3" t="s">
        <v>1344</v>
      </c>
      <c r="D1402" s="3" t="s">
        <v>4634</v>
      </c>
      <c r="E1402" s="3" t="s">
        <v>4635</v>
      </c>
      <c r="F1402" s="3" t="s">
        <v>2081</v>
      </c>
      <c r="G1402" s="3" t="s">
        <v>2081</v>
      </c>
      <c r="H1402" s="3" t="s">
        <v>5758</v>
      </c>
      <c r="I1402" s="3" t="s">
        <v>5759</v>
      </c>
      <c r="J1402" s="27"/>
    </row>
    <row r="1403" spans="2:10" ht="116.25" x14ac:dyDescent="0.45">
      <c r="B1403" s="3">
        <v>84622900</v>
      </c>
      <c r="C1403" s="3" t="s">
        <v>1345</v>
      </c>
      <c r="D1403" s="3" t="s">
        <v>4634</v>
      </c>
      <c r="E1403" s="3" t="s">
        <v>4635</v>
      </c>
      <c r="F1403" s="3" t="s">
        <v>2081</v>
      </c>
      <c r="G1403" s="3" t="s">
        <v>2081</v>
      </c>
      <c r="H1403" s="3" t="s">
        <v>5758</v>
      </c>
      <c r="I1403" s="3" t="s">
        <v>5759</v>
      </c>
      <c r="J1403" s="27"/>
    </row>
    <row r="1404" spans="2:10" ht="127.9" x14ac:dyDescent="0.45">
      <c r="B1404" s="3">
        <v>84623200</v>
      </c>
      <c r="C1404" s="3" t="s">
        <v>1346</v>
      </c>
      <c r="D1404" s="3" t="s">
        <v>4634</v>
      </c>
      <c r="E1404" s="3" t="s">
        <v>4635</v>
      </c>
      <c r="F1404" s="3" t="s">
        <v>2081</v>
      </c>
      <c r="G1404" s="3" t="s">
        <v>2081</v>
      </c>
      <c r="H1404" s="3" t="s">
        <v>5868</v>
      </c>
      <c r="I1404" s="3" t="s">
        <v>5869</v>
      </c>
      <c r="J1404" s="27"/>
    </row>
    <row r="1405" spans="2:10" ht="127.9" x14ac:dyDescent="0.45">
      <c r="B1405" s="3">
        <v>84623300</v>
      </c>
      <c r="C1405" s="3" t="s">
        <v>1347</v>
      </c>
      <c r="D1405" s="3" t="s">
        <v>4634</v>
      </c>
      <c r="E1405" s="3" t="s">
        <v>4635</v>
      </c>
      <c r="F1405" s="3" t="s">
        <v>2081</v>
      </c>
      <c r="G1405" s="3" t="s">
        <v>2081</v>
      </c>
      <c r="H1405" s="3" t="s">
        <v>5758</v>
      </c>
      <c r="I1405" s="3" t="s">
        <v>5759</v>
      </c>
      <c r="J1405" s="27"/>
    </row>
    <row r="1406" spans="2:10" ht="116.25" x14ac:dyDescent="0.45">
      <c r="B1406" s="3">
        <v>84623900</v>
      </c>
      <c r="C1406" s="3" t="s">
        <v>1348</v>
      </c>
      <c r="D1406" s="3" t="s">
        <v>4634</v>
      </c>
      <c r="E1406" s="3" t="s">
        <v>4635</v>
      </c>
      <c r="F1406" s="3" t="s">
        <v>2081</v>
      </c>
      <c r="G1406" s="3" t="s">
        <v>2081</v>
      </c>
      <c r="H1406" s="3" t="s">
        <v>5758</v>
      </c>
      <c r="I1406" s="3" t="s">
        <v>5759</v>
      </c>
      <c r="J1406" s="27"/>
    </row>
    <row r="1407" spans="2:10" ht="116.25" x14ac:dyDescent="0.45">
      <c r="B1407" s="3">
        <v>84624200</v>
      </c>
      <c r="C1407" s="3" t="s">
        <v>1349</v>
      </c>
      <c r="D1407" s="3" t="s">
        <v>4634</v>
      </c>
      <c r="E1407" s="3" t="s">
        <v>4635</v>
      </c>
      <c r="F1407" s="3" t="s">
        <v>2081</v>
      </c>
      <c r="G1407" s="3" t="s">
        <v>2081</v>
      </c>
      <c r="H1407" s="3" t="s">
        <v>5758</v>
      </c>
      <c r="I1407" s="3" t="s">
        <v>5759</v>
      </c>
      <c r="J1407" s="27"/>
    </row>
    <row r="1408" spans="2:10" ht="116.25" x14ac:dyDescent="0.45">
      <c r="B1408" s="3">
        <v>84624900</v>
      </c>
      <c r="C1408" s="3" t="s">
        <v>1350</v>
      </c>
      <c r="D1408" s="3" t="s">
        <v>4634</v>
      </c>
      <c r="E1408" s="3" t="s">
        <v>4635</v>
      </c>
      <c r="F1408" s="3" t="s">
        <v>2081</v>
      </c>
      <c r="G1408" s="3" t="s">
        <v>2081</v>
      </c>
      <c r="H1408" s="3" t="s">
        <v>5758</v>
      </c>
      <c r="I1408" s="3" t="s">
        <v>5759</v>
      </c>
      <c r="J1408" s="27"/>
    </row>
    <row r="1409" spans="2:10" ht="104.65" x14ac:dyDescent="0.45">
      <c r="B1409" s="3">
        <v>84625100</v>
      </c>
      <c r="C1409" s="3" t="s">
        <v>1351</v>
      </c>
      <c r="D1409" s="3" t="s">
        <v>4634</v>
      </c>
      <c r="E1409" s="3" t="s">
        <v>4635</v>
      </c>
      <c r="F1409" s="3" t="s">
        <v>2081</v>
      </c>
      <c r="G1409" s="3" t="s">
        <v>2081</v>
      </c>
      <c r="H1409" s="3" t="s">
        <v>5758</v>
      </c>
      <c r="I1409" s="3" t="s">
        <v>5759</v>
      </c>
      <c r="J1409" s="27"/>
    </row>
    <row r="1410" spans="2:10" ht="104.65" x14ac:dyDescent="0.45">
      <c r="B1410" s="3">
        <v>84625900</v>
      </c>
      <c r="C1410" s="3" t="s">
        <v>1352</v>
      </c>
      <c r="D1410" s="3" t="s">
        <v>4634</v>
      </c>
      <c r="E1410" s="3" t="s">
        <v>4635</v>
      </c>
      <c r="F1410" s="3" t="s">
        <v>2081</v>
      </c>
      <c r="G1410" s="3" t="s">
        <v>2081</v>
      </c>
      <c r="H1410" s="3" t="s">
        <v>5758</v>
      </c>
      <c r="I1410" s="3" t="s">
        <v>5759</v>
      </c>
      <c r="J1410" s="27"/>
    </row>
    <row r="1411" spans="2:10" ht="93" x14ac:dyDescent="0.45">
      <c r="B1411" s="3">
        <v>84626100</v>
      </c>
      <c r="C1411" s="3" t="s">
        <v>1353</v>
      </c>
      <c r="D1411" s="3" t="s">
        <v>4634</v>
      </c>
      <c r="E1411" s="3" t="s">
        <v>4635</v>
      </c>
      <c r="F1411" s="3" t="s">
        <v>2081</v>
      </c>
      <c r="G1411" s="3" t="s">
        <v>2081</v>
      </c>
      <c r="H1411" s="3" t="s">
        <v>5870</v>
      </c>
      <c r="I1411" s="3" t="s">
        <v>5871</v>
      </c>
      <c r="J1411" s="27"/>
    </row>
    <row r="1412" spans="2:10" ht="93" x14ac:dyDescent="0.45">
      <c r="B1412" s="3">
        <v>84626200</v>
      </c>
      <c r="C1412" s="3" t="s">
        <v>1354</v>
      </c>
      <c r="D1412" s="3" t="s">
        <v>4634</v>
      </c>
      <c r="E1412" s="3" t="s">
        <v>4635</v>
      </c>
      <c r="F1412" s="3" t="s">
        <v>2081</v>
      </c>
      <c r="G1412" s="3" t="s">
        <v>2081</v>
      </c>
      <c r="H1412" s="3" t="s">
        <v>5872</v>
      </c>
      <c r="I1412" s="3" t="s">
        <v>5873</v>
      </c>
      <c r="J1412" s="27"/>
    </row>
    <row r="1413" spans="2:10" ht="93" x14ac:dyDescent="0.45">
      <c r="B1413" s="3">
        <v>84626300</v>
      </c>
      <c r="C1413" s="3" t="s">
        <v>1355</v>
      </c>
      <c r="D1413" s="3" t="s">
        <v>4634</v>
      </c>
      <c r="E1413" s="3" t="s">
        <v>4635</v>
      </c>
      <c r="F1413" s="3" t="s">
        <v>2081</v>
      </c>
      <c r="G1413" s="3" t="s">
        <v>2081</v>
      </c>
      <c r="H1413" s="3" t="s">
        <v>5872</v>
      </c>
      <c r="I1413" s="3" t="s">
        <v>5873</v>
      </c>
      <c r="J1413" s="27"/>
    </row>
    <row r="1414" spans="2:10" ht="93" x14ac:dyDescent="0.45">
      <c r="B1414" s="3">
        <v>84626900</v>
      </c>
      <c r="C1414" s="3" t="s">
        <v>1356</v>
      </c>
      <c r="D1414" s="3" t="s">
        <v>4634</v>
      </c>
      <c r="E1414" s="3" t="s">
        <v>4635</v>
      </c>
      <c r="F1414" s="3" t="s">
        <v>2081</v>
      </c>
      <c r="G1414" s="3" t="s">
        <v>2081</v>
      </c>
      <c r="H1414" s="3" t="s">
        <v>5874</v>
      </c>
      <c r="I1414" s="3" t="s">
        <v>5875</v>
      </c>
      <c r="J1414" s="27"/>
    </row>
    <row r="1415" spans="2:10" ht="93" x14ac:dyDescent="0.45">
      <c r="B1415" s="3">
        <v>84629000</v>
      </c>
      <c r="C1415" s="3" t="s">
        <v>1357</v>
      </c>
      <c r="D1415" s="3" t="s">
        <v>4634</v>
      </c>
      <c r="E1415" s="3" t="s">
        <v>4635</v>
      </c>
      <c r="F1415" s="3" t="s">
        <v>2081</v>
      </c>
      <c r="G1415" s="3" t="s">
        <v>2081</v>
      </c>
      <c r="H1415" s="3" t="s">
        <v>5758</v>
      </c>
      <c r="I1415" s="3" t="s">
        <v>5759</v>
      </c>
      <c r="J1415" s="27"/>
    </row>
    <row r="1416" spans="2:10" ht="46.5" x14ac:dyDescent="0.45">
      <c r="B1416" s="3">
        <v>84631000</v>
      </c>
      <c r="C1416" s="3" t="s">
        <v>1358</v>
      </c>
      <c r="D1416" s="3" t="s">
        <v>4634</v>
      </c>
      <c r="E1416" s="3" t="s">
        <v>4635</v>
      </c>
      <c r="F1416" s="3" t="s">
        <v>2081</v>
      </c>
      <c r="G1416" s="3" t="s">
        <v>2081</v>
      </c>
      <c r="H1416" s="3" t="s">
        <v>5758</v>
      </c>
      <c r="I1416" s="3" t="s">
        <v>5759</v>
      </c>
      <c r="J1416" s="27"/>
    </row>
    <row r="1417" spans="2:10" ht="46.5" x14ac:dyDescent="0.45">
      <c r="B1417" s="3">
        <v>84632000</v>
      </c>
      <c r="C1417" s="3" t="s">
        <v>1359</v>
      </c>
      <c r="D1417" s="3" t="s">
        <v>4634</v>
      </c>
      <c r="E1417" s="3" t="s">
        <v>4635</v>
      </c>
      <c r="F1417" s="3" t="s">
        <v>2081</v>
      </c>
      <c r="G1417" s="3" t="s">
        <v>2081</v>
      </c>
      <c r="H1417" s="3" t="s">
        <v>5758</v>
      </c>
      <c r="I1417" s="3" t="s">
        <v>5759</v>
      </c>
      <c r="J1417" s="27"/>
    </row>
    <row r="1418" spans="2:10" ht="46.5" x14ac:dyDescent="0.45">
      <c r="B1418" s="3">
        <v>84633000</v>
      </c>
      <c r="C1418" s="3" t="s">
        <v>1360</v>
      </c>
      <c r="D1418" s="3" t="s">
        <v>4634</v>
      </c>
      <c r="E1418" s="3" t="s">
        <v>4635</v>
      </c>
      <c r="F1418" s="3" t="s">
        <v>2081</v>
      </c>
      <c r="G1418" s="3" t="s">
        <v>2081</v>
      </c>
      <c r="H1418" s="3" t="s">
        <v>5758</v>
      </c>
      <c r="I1418" s="3" t="s">
        <v>5759</v>
      </c>
      <c r="J1418" s="27"/>
    </row>
    <row r="1419" spans="2:10" ht="46.5" x14ac:dyDescent="0.45">
      <c r="B1419" s="3">
        <v>84639000</v>
      </c>
      <c r="C1419" s="3" t="s">
        <v>1361</v>
      </c>
      <c r="D1419" s="3" t="s">
        <v>4634</v>
      </c>
      <c r="E1419" s="3" t="s">
        <v>4635</v>
      </c>
      <c r="F1419" s="3" t="s">
        <v>2081</v>
      </c>
      <c r="G1419" s="3" t="s">
        <v>2081</v>
      </c>
      <c r="H1419" s="3" t="s">
        <v>5758</v>
      </c>
      <c r="I1419" s="3" t="s">
        <v>5759</v>
      </c>
      <c r="J1419" s="27"/>
    </row>
    <row r="1420" spans="2:10" ht="46.5" x14ac:dyDescent="0.45">
      <c r="B1420" s="3">
        <v>84641000</v>
      </c>
      <c r="C1420" s="3" t="s">
        <v>1362</v>
      </c>
      <c r="D1420" s="3" t="s">
        <v>4634</v>
      </c>
      <c r="E1420" s="3" t="s">
        <v>4635</v>
      </c>
      <c r="F1420" s="3" t="s">
        <v>2081</v>
      </c>
      <c r="G1420" s="3" t="s">
        <v>2081</v>
      </c>
      <c r="H1420" s="3" t="s">
        <v>5758</v>
      </c>
      <c r="I1420" s="3" t="s">
        <v>5759</v>
      </c>
      <c r="J1420" s="27"/>
    </row>
    <row r="1421" spans="2:10" ht="46.5" x14ac:dyDescent="0.45">
      <c r="B1421" s="3">
        <v>84642000</v>
      </c>
      <c r="C1421" s="3" t="s">
        <v>1363</v>
      </c>
      <c r="D1421" s="3" t="s">
        <v>4634</v>
      </c>
      <c r="E1421" s="3" t="s">
        <v>4635</v>
      </c>
      <c r="F1421" s="3" t="s">
        <v>2081</v>
      </c>
      <c r="G1421" s="3" t="s">
        <v>2081</v>
      </c>
      <c r="H1421" s="3" t="s">
        <v>5876</v>
      </c>
      <c r="I1421" s="3" t="s">
        <v>5877</v>
      </c>
      <c r="J1421" s="27"/>
    </row>
    <row r="1422" spans="2:10" ht="46.5" x14ac:dyDescent="0.45">
      <c r="B1422" s="3">
        <v>84642000</v>
      </c>
      <c r="C1422" s="3" t="s">
        <v>1363</v>
      </c>
      <c r="D1422" s="3" t="s">
        <v>4634</v>
      </c>
      <c r="E1422" s="3" t="s">
        <v>4635</v>
      </c>
      <c r="F1422" s="3" t="s">
        <v>2081</v>
      </c>
      <c r="G1422" s="3" t="s">
        <v>2081</v>
      </c>
      <c r="H1422" s="3" t="s">
        <v>5864</v>
      </c>
      <c r="I1422" s="3" t="s">
        <v>5865</v>
      </c>
      <c r="J1422" s="27"/>
    </row>
    <row r="1423" spans="2:10" ht="46.5" x14ac:dyDescent="0.45">
      <c r="B1423" s="3">
        <v>84642000</v>
      </c>
      <c r="C1423" s="3" t="s">
        <v>1363</v>
      </c>
      <c r="D1423" s="3" t="s">
        <v>4634</v>
      </c>
      <c r="E1423" s="3" t="s">
        <v>4635</v>
      </c>
      <c r="F1423" s="3" t="s">
        <v>2081</v>
      </c>
      <c r="G1423" s="3" t="s">
        <v>2081</v>
      </c>
      <c r="H1423" s="3" t="s">
        <v>5856</v>
      </c>
      <c r="I1423" s="3" t="s">
        <v>5857</v>
      </c>
      <c r="J1423" s="27"/>
    </row>
    <row r="1424" spans="2:10" ht="46.5" x14ac:dyDescent="0.45">
      <c r="B1424" s="3">
        <v>84642000</v>
      </c>
      <c r="C1424" s="3" t="s">
        <v>1363</v>
      </c>
      <c r="D1424" s="3" t="s">
        <v>4634</v>
      </c>
      <c r="E1424" s="3" t="s">
        <v>4635</v>
      </c>
      <c r="F1424" s="3" t="s">
        <v>2081</v>
      </c>
      <c r="G1424" s="3" t="s">
        <v>2081</v>
      </c>
      <c r="H1424" s="3" t="s">
        <v>5858</v>
      </c>
      <c r="I1424" s="3" t="s">
        <v>5878</v>
      </c>
      <c r="J1424" s="27"/>
    </row>
    <row r="1425" spans="2:10" ht="46.5" x14ac:dyDescent="0.45">
      <c r="B1425" s="3">
        <v>84642000</v>
      </c>
      <c r="C1425" s="3" t="s">
        <v>1363</v>
      </c>
      <c r="D1425" s="3" t="s">
        <v>4634</v>
      </c>
      <c r="E1425" s="3" t="s">
        <v>4635</v>
      </c>
      <c r="F1425" s="3" t="s">
        <v>2081</v>
      </c>
      <c r="G1425" s="3" t="s">
        <v>2081</v>
      </c>
      <c r="H1425" s="3" t="s">
        <v>5758</v>
      </c>
      <c r="I1425" s="3" t="s">
        <v>5759</v>
      </c>
      <c r="J1425" s="27"/>
    </row>
    <row r="1426" spans="2:10" ht="46.5" x14ac:dyDescent="0.45">
      <c r="B1426" s="3">
        <v>84649000</v>
      </c>
      <c r="C1426" s="3" t="s">
        <v>1364</v>
      </c>
      <c r="D1426" s="3" t="s">
        <v>4634</v>
      </c>
      <c r="E1426" s="3" t="s">
        <v>4635</v>
      </c>
      <c r="F1426" s="3" t="s">
        <v>2081</v>
      </c>
      <c r="G1426" s="3" t="s">
        <v>2081</v>
      </c>
      <c r="H1426" s="3" t="s">
        <v>5758</v>
      </c>
      <c r="I1426" s="3" t="s">
        <v>5759</v>
      </c>
      <c r="J1426" s="27"/>
    </row>
    <row r="1427" spans="2:10" ht="58.15" x14ac:dyDescent="0.45">
      <c r="B1427" s="3">
        <v>84651000</v>
      </c>
      <c r="C1427" s="3" t="s">
        <v>1365</v>
      </c>
      <c r="D1427" s="3" t="s">
        <v>4634</v>
      </c>
      <c r="E1427" s="3" t="s">
        <v>4635</v>
      </c>
      <c r="F1427" s="3" t="s">
        <v>2081</v>
      </c>
      <c r="G1427" s="3" t="s">
        <v>2081</v>
      </c>
      <c r="H1427" s="3" t="s">
        <v>5758</v>
      </c>
      <c r="I1427" s="3" t="s">
        <v>5759</v>
      </c>
      <c r="J1427" s="27"/>
    </row>
    <row r="1428" spans="2:10" ht="58.15" x14ac:dyDescent="0.45">
      <c r="B1428" s="3">
        <v>84651000</v>
      </c>
      <c r="C1428" s="3" t="s">
        <v>1365</v>
      </c>
      <c r="D1428" s="3" t="s">
        <v>4634</v>
      </c>
      <c r="E1428" s="3" t="s">
        <v>4635</v>
      </c>
      <c r="F1428" s="3" t="s">
        <v>2081</v>
      </c>
      <c r="G1428" s="3" t="s">
        <v>2081</v>
      </c>
      <c r="H1428" s="3" t="s">
        <v>5879</v>
      </c>
      <c r="I1428" s="3" t="s">
        <v>5880</v>
      </c>
      <c r="J1428" s="27"/>
    </row>
    <row r="1429" spans="2:10" ht="46.5" x14ac:dyDescent="0.45">
      <c r="B1429" s="3">
        <v>84652000</v>
      </c>
      <c r="C1429" s="3" t="s">
        <v>1366</v>
      </c>
      <c r="D1429" s="3" t="s">
        <v>4634</v>
      </c>
      <c r="E1429" s="3" t="s">
        <v>4635</v>
      </c>
      <c r="F1429" s="3" t="s">
        <v>2081</v>
      </c>
      <c r="G1429" s="3" t="s">
        <v>2081</v>
      </c>
      <c r="H1429" s="3" t="s">
        <v>5758</v>
      </c>
      <c r="I1429" s="3" t="s">
        <v>5759</v>
      </c>
      <c r="J1429" s="27"/>
    </row>
    <row r="1430" spans="2:10" ht="46.5" x14ac:dyDescent="0.45">
      <c r="B1430" s="3">
        <v>84652000</v>
      </c>
      <c r="C1430" s="3" t="s">
        <v>1366</v>
      </c>
      <c r="D1430" s="3" t="s">
        <v>4634</v>
      </c>
      <c r="E1430" s="3" t="s">
        <v>4635</v>
      </c>
      <c r="F1430" s="3" t="s">
        <v>2081</v>
      </c>
      <c r="G1430" s="3" t="s">
        <v>2081</v>
      </c>
      <c r="H1430" s="3" t="s">
        <v>5879</v>
      </c>
      <c r="I1430" s="3" t="s">
        <v>5880</v>
      </c>
      <c r="J1430" s="27"/>
    </row>
    <row r="1431" spans="2:10" ht="46.5" x14ac:dyDescent="0.45">
      <c r="B1431" s="3">
        <v>84659100</v>
      </c>
      <c r="C1431" s="3" t="s">
        <v>1367</v>
      </c>
      <c r="D1431" s="3" t="s">
        <v>4634</v>
      </c>
      <c r="E1431" s="3" t="s">
        <v>4635</v>
      </c>
      <c r="F1431" s="3" t="s">
        <v>2081</v>
      </c>
      <c r="G1431" s="3" t="s">
        <v>2081</v>
      </c>
      <c r="H1431" s="3" t="s">
        <v>5758</v>
      </c>
      <c r="I1431" s="3" t="s">
        <v>5759</v>
      </c>
      <c r="J1431" s="27"/>
    </row>
    <row r="1432" spans="2:10" ht="46.5" x14ac:dyDescent="0.45">
      <c r="B1432" s="3">
        <v>84659100</v>
      </c>
      <c r="C1432" s="3" t="s">
        <v>1367</v>
      </c>
      <c r="D1432" s="3" t="s">
        <v>4634</v>
      </c>
      <c r="E1432" s="3" t="s">
        <v>4635</v>
      </c>
      <c r="F1432" s="3" t="s">
        <v>2081</v>
      </c>
      <c r="G1432" s="3" t="s">
        <v>2081</v>
      </c>
      <c r="H1432" s="3" t="s">
        <v>5879</v>
      </c>
      <c r="I1432" s="3" t="s">
        <v>5880</v>
      </c>
      <c r="J1432" s="27"/>
    </row>
    <row r="1433" spans="2:10" ht="58.15" x14ac:dyDescent="0.45">
      <c r="B1433" s="3">
        <v>84659200</v>
      </c>
      <c r="C1433" s="3" t="s">
        <v>1368</v>
      </c>
      <c r="D1433" s="3" t="s">
        <v>4634</v>
      </c>
      <c r="E1433" s="3" t="s">
        <v>4635</v>
      </c>
      <c r="F1433" s="3" t="s">
        <v>2081</v>
      </c>
      <c r="G1433" s="3" t="s">
        <v>2081</v>
      </c>
      <c r="H1433" s="3" t="s">
        <v>5758</v>
      </c>
      <c r="I1433" s="3" t="s">
        <v>5759</v>
      </c>
      <c r="J1433" s="27"/>
    </row>
    <row r="1434" spans="2:10" ht="58.15" x14ac:dyDescent="0.45">
      <c r="B1434" s="3">
        <v>84659200</v>
      </c>
      <c r="C1434" s="3" t="s">
        <v>1368</v>
      </c>
      <c r="D1434" s="3" t="s">
        <v>4634</v>
      </c>
      <c r="E1434" s="3" t="s">
        <v>4635</v>
      </c>
      <c r="F1434" s="3" t="s">
        <v>2081</v>
      </c>
      <c r="G1434" s="3" t="s">
        <v>2081</v>
      </c>
      <c r="H1434" s="3" t="s">
        <v>5879</v>
      </c>
      <c r="I1434" s="3" t="s">
        <v>5880</v>
      </c>
      <c r="J1434" s="27"/>
    </row>
    <row r="1435" spans="2:10" ht="46.5" x14ac:dyDescent="0.45">
      <c r="B1435" s="3">
        <v>84659300</v>
      </c>
      <c r="C1435" s="3" t="s">
        <v>1369</v>
      </c>
      <c r="D1435" s="3" t="s">
        <v>4634</v>
      </c>
      <c r="E1435" s="3" t="s">
        <v>4635</v>
      </c>
      <c r="F1435" s="3" t="s">
        <v>2081</v>
      </c>
      <c r="G1435" s="3" t="s">
        <v>2081</v>
      </c>
      <c r="H1435" s="3" t="s">
        <v>5758</v>
      </c>
      <c r="I1435" s="3" t="s">
        <v>5759</v>
      </c>
      <c r="J1435" s="27"/>
    </row>
    <row r="1436" spans="2:10" ht="46.5" x14ac:dyDescent="0.45">
      <c r="B1436" s="3">
        <v>84659300</v>
      </c>
      <c r="C1436" s="3" t="s">
        <v>1369</v>
      </c>
      <c r="D1436" s="3" t="s">
        <v>4634</v>
      </c>
      <c r="E1436" s="3" t="s">
        <v>4635</v>
      </c>
      <c r="F1436" s="3" t="s">
        <v>2081</v>
      </c>
      <c r="G1436" s="3" t="s">
        <v>2081</v>
      </c>
      <c r="H1436" s="3" t="s">
        <v>5879</v>
      </c>
      <c r="I1436" s="3" t="s">
        <v>5880</v>
      </c>
      <c r="J1436" s="27"/>
    </row>
    <row r="1437" spans="2:10" ht="46.5" x14ac:dyDescent="0.45">
      <c r="B1437" s="3">
        <v>84659400</v>
      </c>
      <c r="C1437" s="3" t="s">
        <v>1370</v>
      </c>
      <c r="D1437" s="3" t="s">
        <v>4634</v>
      </c>
      <c r="E1437" s="3" t="s">
        <v>4635</v>
      </c>
      <c r="F1437" s="3" t="s">
        <v>2081</v>
      </c>
      <c r="G1437" s="3" t="s">
        <v>2081</v>
      </c>
      <c r="H1437" s="3" t="s">
        <v>5758</v>
      </c>
      <c r="I1437" s="3" t="s">
        <v>5759</v>
      </c>
      <c r="J1437" s="27"/>
    </row>
    <row r="1438" spans="2:10" ht="46.5" x14ac:dyDescent="0.45">
      <c r="B1438" s="3">
        <v>84659400</v>
      </c>
      <c r="C1438" s="3" t="s">
        <v>1370</v>
      </c>
      <c r="D1438" s="3" t="s">
        <v>4634</v>
      </c>
      <c r="E1438" s="3" t="s">
        <v>4635</v>
      </c>
      <c r="F1438" s="3" t="s">
        <v>2081</v>
      </c>
      <c r="G1438" s="3" t="s">
        <v>2081</v>
      </c>
      <c r="H1438" s="3" t="s">
        <v>5879</v>
      </c>
      <c r="I1438" s="3" t="s">
        <v>5880</v>
      </c>
      <c r="J1438" s="27"/>
    </row>
    <row r="1439" spans="2:10" ht="46.5" x14ac:dyDescent="0.45">
      <c r="B1439" s="3">
        <v>84659500</v>
      </c>
      <c r="C1439" s="3" t="s">
        <v>1371</v>
      </c>
      <c r="D1439" s="3" t="s">
        <v>4634</v>
      </c>
      <c r="E1439" s="3" t="s">
        <v>4635</v>
      </c>
      <c r="F1439" s="3" t="s">
        <v>2081</v>
      </c>
      <c r="G1439" s="3" t="s">
        <v>2081</v>
      </c>
      <c r="H1439" s="3" t="s">
        <v>5758</v>
      </c>
      <c r="I1439" s="3" t="s">
        <v>5759</v>
      </c>
      <c r="J1439" s="27"/>
    </row>
    <row r="1440" spans="2:10" ht="46.5" x14ac:dyDescent="0.45">
      <c r="B1440" s="3">
        <v>84659500</v>
      </c>
      <c r="C1440" s="3" t="s">
        <v>1371</v>
      </c>
      <c r="D1440" s="3" t="s">
        <v>4634</v>
      </c>
      <c r="E1440" s="3" t="s">
        <v>4635</v>
      </c>
      <c r="F1440" s="3" t="s">
        <v>2081</v>
      </c>
      <c r="G1440" s="3" t="s">
        <v>2081</v>
      </c>
      <c r="H1440" s="3" t="s">
        <v>5879</v>
      </c>
      <c r="I1440" s="3" t="s">
        <v>5880</v>
      </c>
      <c r="J1440" s="27"/>
    </row>
    <row r="1441" spans="2:10" ht="46.5" x14ac:dyDescent="0.45">
      <c r="B1441" s="3">
        <v>84659600</v>
      </c>
      <c r="C1441" s="3" t="s">
        <v>1372</v>
      </c>
      <c r="D1441" s="3" t="s">
        <v>4634</v>
      </c>
      <c r="E1441" s="3" t="s">
        <v>4635</v>
      </c>
      <c r="F1441" s="3" t="s">
        <v>2081</v>
      </c>
      <c r="G1441" s="3" t="s">
        <v>2081</v>
      </c>
      <c r="H1441" s="3" t="s">
        <v>5758</v>
      </c>
      <c r="I1441" s="3" t="s">
        <v>5759</v>
      </c>
      <c r="J1441" s="27"/>
    </row>
    <row r="1442" spans="2:10" ht="46.5" x14ac:dyDescent="0.45">
      <c r="B1442" s="3">
        <v>84659600</v>
      </c>
      <c r="C1442" s="3" t="s">
        <v>1372</v>
      </c>
      <c r="D1442" s="3" t="s">
        <v>4634</v>
      </c>
      <c r="E1442" s="3" t="s">
        <v>4635</v>
      </c>
      <c r="F1442" s="3" t="s">
        <v>2081</v>
      </c>
      <c r="G1442" s="3" t="s">
        <v>2081</v>
      </c>
      <c r="H1442" s="3" t="s">
        <v>5879</v>
      </c>
      <c r="I1442" s="3" t="s">
        <v>5880</v>
      </c>
      <c r="J1442" s="27"/>
    </row>
    <row r="1443" spans="2:10" ht="46.5" x14ac:dyDescent="0.45">
      <c r="B1443" s="3">
        <v>84659900</v>
      </c>
      <c r="C1443" s="3" t="s">
        <v>1373</v>
      </c>
      <c r="D1443" s="3" t="s">
        <v>4634</v>
      </c>
      <c r="E1443" s="3" t="s">
        <v>4635</v>
      </c>
      <c r="F1443" s="3" t="s">
        <v>2081</v>
      </c>
      <c r="G1443" s="3" t="s">
        <v>2081</v>
      </c>
      <c r="H1443" s="3" t="s">
        <v>5758</v>
      </c>
      <c r="I1443" s="3" t="s">
        <v>5759</v>
      </c>
      <c r="J1443" s="27"/>
    </row>
    <row r="1444" spans="2:10" ht="46.5" x14ac:dyDescent="0.45">
      <c r="B1444" s="3">
        <v>84659900</v>
      </c>
      <c r="C1444" s="3" t="s">
        <v>1373</v>
      </c>
      <c r="D1444" s="3" t="s">
        <v>4634</v>
      </c>
      <c r="E1444" s="3" t="s">
        <v>4635</v>
      </c>
      <c r="F1444" s="3" t="s">
        <v>2081</v>
      </c>
      <c r="G1444" s="3" t="s">
        <v>2081</v>
      </c>
      <c r="H1444" s="3" t="s">
        <v>5879</v>
      </c>
      <c r="I1444" s="3" t="s">
        <v>5880</v>
      </c>
      <c r="J1444" s="27"/>
    </row>
    <row r="1445" spans="2:10" ht="69.75" x14ac:dyDescent="0.45">
      <c r="B1445" s="3">
        <v>84661000</v>
      </c>
      <c r="C1445" s="3" t="s">
        <v>1374</v>
      </c>
      <c r="D1445" s="3" t="s">
        <v>4634</v>
      </c>
      <c r="E1445" s="3" t="s">
        <v>4635</v>
      </c>
      <c r="F1445" s="3" t="s">
        <v>2081</v>
      </c>
      <c r="G1445" s="3" t="s">
        <v>2081</v>
      </c>
      <c r="H1445" s="3" t="s">
        <v>5881</v>
      </c>
      <c r="I1445" s="3" t="s">
        <v>5882</v>
      </c>
      <c r="J1445" s="27"/>
    </row>
    <row r="1446" spans="2:10" ht="69.75" x14ac:dyDescent="0.45">
      <c r="B1446" s="3">
        <v>84661000</v>
      </c>
      <c r="C1446" s="3" t="s">
        <v>1374</v>
      </c>
      <c r="D1446" s="3" t="s">
        <v>4634</v>
      </c>
      <c r="E1446" s="3" t="s">
        <v>4635</v>
      </c>
      <c r="F1446" s="3" t="s">
        <v>2081</v>
      </c>
      <c r="G1446" s="3" t="s">
        <v>2081</v>
      </c>
      <c r="H1446" s="3" t="s">
        <v>5883</v>
      </c>
      <c r="I1446" s="3" t="s">
        <v>5884</v>
      </c>
      <c r="J1446" s="27"/>
    </row>
    <row r="1447" spans="2:10" ht="69.75" x14ac:dyDescent="0.45">
      <c r="B1447" s="3">
        <v>84661000</v>
      </c>
      <c r="C1447" s="3" t="s">
        <v>1374</v>
      </c>
      <c r="D1447" s="3" t="s">
        <v>4634</v>
      </c>
      <c r="E1447" s="3" t="s">
        <v>4635</v>
      </c>
      <c r="F1447" s="3" t="s">
        <v>2081</v>
      </c>
      <c r="G1447" s="3" t="s">
        <v>2081</v>
      </c>
      <c r="H1447" s="3" t="s">
        <v>5885</v>
      </c>
      <c r="I1447" s="3" t="s">
        <v>5886</v>
      </c>
      <c r="J1447" s="27"/>
    </row>
    <row r="1448" spans="2:10" ht="69.75" x14ac:dyDescent="0.45">
      <c r="B1448" s="3">
        <v>84661000</v>
      </c>
      <c r="C1448" s="3" t="s">
        <v>1374</v>
      </c>
      <c r="D1448" s="3" t="s">
        <v>4634</v>
      </c>
      <c r="E1448" s="3" t="s">
        <v>4635</v>
      </c>
      <c r="F1448" s="3" t="s">
        <v>2081</v>
      </c>
      <c r="G1448" s="3" t="s">
        <v>2081</v>
      </c>
      <c r="H1448" s="3" t="s">
        <v>5758</v>
      </c>
      <c r="I1448" s="3" t="s">
        <v>5759</v>
      </c>
      <c r="J1448" s="27"/>
    </row>
    <row r="1449" spans="2:10" ht="69.75" x14ac:dyDescent="0.45">
      <c r="B1449" s="3">
        <v>84662000</v>
      </c>
      <c r="C1449" s="3" t="s">
        <v>1375</v>
      </c>
      <c r="D1449" s="3" t="s">
        <v>4634</v>
      </c>
      <c r="E1449" s="3" t="s">
        <v>4635</v>
      </c>
      <c r="F1449" s="3" t="s">
        <v>2081</v>
      </c>
      <c r="G1449" s="3" t="s">
        <v>2081</v>
      </c>
      <c r="H1449" s="3" t="s">
        <v>5758</v>
      </c>
      <c r="I1449" s="3" t="s">
        <v>5759</v>
      </c>
      <c r="J1449" s="27"/>
    </row>
    <row r="1450" spans="2:10" ht="69.75" x14ac:dyDescent="0.45">
      <c r="B1450" s="3">
        <v>84663000</v>
      </c>
      <c r="C1450" s="3" t="s">
        <v>1376</v>
      </c>
      <c r="D1450" s="3" t="s">
        <v>4634</v>
      </c>
      <c r="E1450" s="3" t="s">
        <v>4635</v>
      </c>
      <c r="F1450" s="3" t="s">
        <v>2081</v>
      </c>
      <c r="G1450" s="3" t="s">
        <v>2081</v>
      </c>
      <c r="H1450" s="3" t="s">
        <v>5758</v>
      </c>
      <c r="I1450" s="3" t="s">
        <v>5759</v>
      </c>
      <c r="J1450" s="27"/>
    </row>
    <row r="1451" spans="2:10" ht="69.75" x14ac:dyDescent="0.45">
      <c r="B1451" s="3">
        <v>84669100</v>
      </c>
      <c r="C1451" s="3" t="s">
        <v>1377</v>
      </c>
      <c r="D1451" s="3" t="s">
        <v>4634</v>
      </c>
      <c r="E1451" s="3" t="s">
        <v>4635</v>
      </c>
      <c r="F1451" s="3" t="s">
        <v>2081</v>
      </c>
      <c r="G1451" s="3" t="s">
        <v>2081</v>
      </c>
      <c r="H1451" s="3" t="s">
        <v>5758</v>
      </c>
      <c r="I1451" s="3" t="s">
        <v>5759</v>
      </c>
      <c r="J1451" s="27"/>
    </row>
    <row r="1452" spans="2:10" ht="69.75" x14ac:dyDescent="0.45">
      <c r="B1452" s="3">
        <v>84669200</v>
      </c>
      <c r="C1452" s="3" t="s">
        <v>1378</v>
      </c>
      <c r="D1452" s="3" t="s">
        <v>4634</v>
      </c>
      <c r="E1452" s="3" t="s">
        <v>4635</v>
      </c>
      <c r="F1452" s="3" t="s">
        <v>2081</v>
      </c>
      <c r="G1452" s="3" t="s">
        <v>2081</v>
      </c>
      <c r="H1452" s="3" t="s">
        <v>5758</v>
      </c>
      <c r="I1452" s="3" t="s">
        <v>5759</v>
      </c>
      <c r="J1452" s="27"/>
    </row>
    <row r="1453" spans="2:10" ht="69.75" x14ac:dyDescent="0.45">
      <c r="B1453" s="3">
        <v>84669200</v>
      </c>
      <c r="C1453" s="3" t="s">
        <v>1378</v>
      </c>
      <c r="D1453" s="3" t="s">
        <v>4634</v>
      </c>
      <c r="E1453" s="3" t="s">
        <v>4635</v>
      </c>
      <c r="F1453" s="3" t="s">
        <v>2081</v>
      </c>
      <c r="G1453" s="3" t="s">
        <v>2081</v>
      </c>
      <c r="H1453" s="3" t="s">
        <v>5879</v>
      </c>
      <c r="I1453" s="3" t="s">
        <v>5880</v>
      </c>
      <c r="J1453" s="27"/>
    </row>
    <row r="1454" spans="2:10" ht="69.75" x14ac:dyDescent="0.45">
      <c r="B1454" s="3">
        <v>84669300</v>
      </c>
      <c r="C1454" s="3" t="s">
        <v>1379</v>
      </c>
      <c r="D1454" s="3" t="s">
        <v>4634</v>
      </c>
      <c r="E1454" s="3" t="s">
        <v>4635</v>
      </c>
      <c r="F1454" s="3" t="s">
        <v>2081</v>
      </c>
      <c r="G1454" s="3" t="s">
        <v>2081</v>
      </c>
      <c r="H1454" s="3" t="s">
        <v>5758</v>
      </c>
      <c r="I1454" s="3" t="s">
        <v>5759</v>
      </c>
      <c r="J1454" s="27"/>
    </row>
    <row r="1455" spans="2:10" ht="69.75" x14ac:dyDescent="0.45">
      <c r="B1455" s="3">
        <v>84669400</v>
      </c>
      <c r="C1455" s="3" t="s">
        <v>1380</v>
      </c>
      <c r="D1455" s="3" t="s">
        <v>4634</v>
      </c>
      <c r="E1455" s="3" t="s">
        <v>4635</v>
      </c>
      <c r="F1455" s="3" t="s">
        <v>2081</v>
      </c>
      <c r="G1455" s="3" t="s">
        <v>2081</v>
      </c>
      <c r="H1455" s="3" t="s">
        <v>5758</v>
      </c>
      <c r="I1455" s="3" t="s">
        <v>5759</v>
      </c>
      <c r="J1455" s="27"/>
    </row>
    <row r="1456" spans="2:10" ht="93" x14ac:dyDescent="0.45">
      <c r="B1456" s="3">
        <v>84741000</v>
      </c>
      <c r="C1456" s="3" t="s">
        <v>1381</v>
      </c>
      <c r="D1456" s="3" t="s">
        <v>4634</v>
      </c>
      <c r="E1456" s="3" t="s">
        <v>4635</v>
      </c>
      <c r="F1456" s="3" t="s">
        <v>2081</v>
      </c>
      <c r="G1456" s="3" t="s">
        <v>2081</v>
      </c>
      <c r="H1456" s="3" t="s">
        <v>5758</v>
      </c>
      <c r="I1456" s="3" t="s">
        <v>5759</v>
      </c>
      <c r="J1456" s="27"/>
    </row>
    <row r="1457" spans="2:10" ht="93" x14ac:dyDescent="0.45">
      <c r="B1457" s="3">
        <v>84741000</v>
      </c>
      <c r="C1457" s="3" t="s">
        <v>1381</v>
      </c>
      <c r="D1457" s="3" t="s">
        <v>4634</v>
      </c>
      <c r="E1457" s="3" t="s">
        <v>4635</v>
      </c>
      <c r="F1457" s="3" t="s">
        <v>2081</v>
      </c>
      <c r="G1457" s="3" t="s">
        <v>2081</v>
      </c>
      <c r="H1457" s="3" t="s">
        <v>5887</v>
      </c>
      <c r="I1457" s="3" t="s">
        <v>5888</v>
      </c>
      <c r="J1457" s="27"/>
    </row>
    <row r="1458" spans="2:10" ht="93" x14ac:dyDescent="0.45">
      <c r="B1458" s="3">
        <v>84742000</v>
      </c>
      <c r="C1458" s="3" t="s">
        <v>1382</v>
      </c>
      <c r="D1458" s="3" t="s">
        <v>4634</v>
      </c>
      <c r="E1458" s="3" t="s">
        <v>4635</v>
      </c>
      <c r="F1458" s="3" t="s">
        <v>2081</v>
      </c>
      <c r="G1458" s="3" t="s">
        <v>2081</v>
      </c>
      <c r="H1458" s="3" t="s">
        <v>5864</v>
      </c>
      <c r="I1458" s="3" t="s">
        <v>5865</v>
      </c>
      <c r="J1458" s="27"/>
    </row>
    <row r="1459" spans="2:10" ht="93" x14ac:dyDescent="0.45">
      <c r="B1459" s="3">
        <v>84742000</v>
      </c>
      <c r="C1459" s="3" t="s">
        <v>1382</v>
      </c>
      <c r="D1459" s="3" t="s">
        <v>4634</v>
      </c>
      <c r="E1459" s="3" t="s">
        <v>4635</v>
      </c>
      <c r="F1459" s="3" t="s">
        <v>2081</v>
      </c>
      <c r="G1459" s="3" t="s">
        <v>2081</v>
      </c>
      <c r="H1459" s="3" t="s">
        <v>5856</v>
      </c>
      <c r="I1459" s="3" t="s">
        <v>5857</v>
      </c>
      <c r="J1459" s="27"/>
    </row>
    <row r="1460" spans="2:10" ht="93" x14ac:dyDescent="0.45">
      <c r="B1460" s="3">
        <v>84742000</v>
      </c>
      <c r="C1460" s="3" t="s">
        <v>1382</v>
      </c>
      <c r="D1460" s="3" t="s">
        <v>4634</v>
      </c>
      <c r="E1460" s="3" t="s">
        <v>4635</v>
      </c>
      <c r="F1460" s="3" t="s">
        <v>2081</v>
      </c>
      <c r="G1460" s="3" t="s">
        <v>2081</v>
      </c>
      <c r="H1460" s="3" t="s">
        <v>5758</v>
      </c>
      <c r="I1460" s="3" t="s">
        <v>5759</v>
      </c>
      <c r="J1460" s="27"/>
    </row>
    <row r="1461" spans="2:10" ht="104.65" x14ac:dyDescent="0.45">
      <c r="B1461" s="3">
        <v>84743100</v>
      </c>
      <c r="C1461" s="3" t="s">
        <v>1383</v>
      </c>
      <c r="D1461" s="3" t="s">
        <v>4634</v>
      </c>
      <c r="E1461" s="3" t="s">
        <v>4635</v>
      </c>
      <c r="F1461" s="3" t="s">
        <v>2081</v>
      </c>
      <c r="G1461" s="3" t="s">
        <v>2081</v>
      </c>
      <c r="H1461" s="3" t="s">
        <v>5758</v>
      </c>
      <c r="I1461" s="3" t="s">
        <v>5759</v>
      </c>
      <c r="J1461" s="27"/>
    </row>
    <row r="1462" spans="2:10" ht="104.65" x14ac:dyDescent="0.45">
      <c r="B1462" s="3">
        <v>84743100</v>
      </c>
      <c r="C1462" s="3" t="s">
        <v>1383</v>
      </c>
      <c r="D1462" s="3" t="s">
        <v>4634</v>
      </c>
      <c r="E1462" s="3" t="s">
        <v>4635</v>
      </c>
      <c r="F1462" s="3" t="s">
        <v>2081</v>
      </c>
      <c r="G1462" s="3" t="s">
        <v>2081</v>
      </c>
      <c r="H1462" s="3" t="s">
        <v>5889</v>
      </c>
      <c r="I1462" s="3" t="s">
        <v>5890</v>
      </c>
      <c r="J1462" s="27"/>
    </row>
    <row r="1463" spans="2:10" ht="104.65" x14ac:dyDescent="0.45">
      <c r="B1463" s="3">
        <v>84743100</v>
      </c>
      <c r="C1463" s="3" t="s">
        <v>1383</v>
      </c>
      <c r="D1463" s="3" t="s">
        <v>4634</v>
      </c>
      <c r="E1463" s="3" t="s">
        <v>4635</v>
      </c>
      <c r="F1463" s="3" t="s">
        <v>2081</v>
      </c>
      <c r="G1463" s="3" t="s">
        <v>2081</v>
      </c>
      <c r="H1463" s="3" t="s">
        <v>5891</v>
      </c>
      <c r="I1463" s="3" t="s">
        <v>5892</v>
      </c>
      <c r="J1463" s="27"/>
    </row>
    <row r="1464" spans="2:10" ht="104.65" x14ac:dyDescent="0.45">
      <c r="B1464" s="3">
        <v>84743200</v>
      </c>
      <c r="C1464" s="3" t="s">
        <v>1384</v>
      </c>
      <c r="D1464" s="3" t="s">
        <v>4634</v>
      </c>
      <c r="E1464" s="3" t="s">
        <v>4635</v>
      </c>
      <c r="F1464" s="3" t="s">
        <v>2081</v>
      </c>
      <c r="G1464" s="3" t="s">
        <v>2081</v>
      </c>
      <c r="H1464" s="3" t="s">
        <v>5758</v>
      </c>
      <c r="I1464" s="3" t="s">
        <v>5759</v>
      </c>
      <c r="J1464" s="27"/>
    </row>
    <row r="1465" spans="2:10" ht="104.65" x14ac:dyDescent="0.45">
      <c r="B1465" s="3">
        <v>84743200</v>
      </c>
      <c r="C1465" s="3" t="s">
        <v>1384</v>
      </c>
      <c r="D1465" s="3" t="s">
        <v>4634</v>
      </c>
      <c r="E1465" s="3" t="s">
        <v>4635</v>
      </c>
      <c r="F1465" s="3" t="s">
        <v>2081</v>
      </c>
      <c r="G1465" s="3" t="s">
        <v>2081</v>
      </c>
      <c r="H1465" s="3" t="s">
        <v>5887</v>
      </c>
      <c r="I1465" s="3" t="s">
        <v>5888</v>
      </c>
      <c r="J1465" s="27"/>
    </row>
    <row r="1466" spans="2:10" ht="93" x14ac:dyDescent="0.45">
      <c r="B1466" s="3">
        <v>84743900</v>
      </c>
      <c r="C1466" s="3" t="s">
        <v>1385</v>
      </c>
      <c r="D1466" s="3" t="s">
        <v>4634</v>
      </c>
      <c r="E1466" s="3" t="s">
        <v>4635</v>
      </c>
      <c r="F1466" s="3" t="s">
        <v>2081</v>
      </c>
      <c r="G1466" s="3" t="s">
        <v>2081</v>
      </c>
      <c r="H1466" s="3" t="s">
        <v>5758</v>
      </c>
      <c r="I1466" s="3" t="s">
        <v>5759</v>
      </c>
      <c r="J1466" s="27"/>
    </row>
    <row r="1467" spans="2:10" ht="93" x14ac:dyDescent="0.45">
      <c r="B1467" s="3">
        <v>84743900</v>
      </c>
      <c r="C1467" s="3" t="s">
        <v>1385</v>
      </c>
      <c r="D1467" s="3" t="s">
        <v>4634</v>
      </c>
      <c r="E1467" s="3" t="s">
        <v>4635</v>
      </c>
      <c r="F1467" s="3" t="s">
        <v>2081</v>
      </c>
      <c r="G1467" s="3" t="s">
        <v>2081</v>
      </c>
      <c r="H1467" s="3" t="s">
        <v>5887</v>
      </c>
      <c r="I1467" s="3" t="s">
        <v>5888</v>
      </c>
      <c r="J1467" s="27"/>
    </row>
    <row r="1468" spans="2:10" ht="93" x14ac:dyDescent="0.45">
      <c r="B1468" s="3">
        <v>84748000</v>
      </c>
      <c r="C1468" s="3" t="s">
        <v>1386</v>
      </c>
      <c r="D1468" s="3" t="s">
        <v>4634</v>
      </c>
      <c r="E1468" s="3" t="s">
        <v>4635</v>
      </c>
      <c r="F1468" s="3" t="s">
        <v>2081</v>
      </c>
      <c r="G1468" s="3" t="s">
        <v>2081</v>
      </c>
      <c r="H1468" s="3" t="s">
        <v>5758</v>
      </c>
      <c r="I1468" s="3" t="s">
        <v>5759</v>
      </c>
      <c r="J1468" s="27"/>
    </row>
    <row r="1469" spans="2:10" ht="93" x14ac:dyDescent="0.45">
      <c r="B1469" s="3">
        <v>84748000</v>
      </c>
      <c r="C1469" s="3" t="s">
        <v>1386</v>
      </c>
      <c r="D1469" s="3" t="s">
        <v>4634</v>
      </c>
      <c r="E1469" s="3" t="s">
        <v>4635</v>
      </c>
      <c r="F1469" s="3" t="s">
        <v>2081</v>
      </c>
      <c r="G1469" s="3" t="s">
        <v>2081</v>
      </c>
      <c r="H1469" s="3" t="s">
        <v>5887</v>
      </c>
      <c r="I1469" s="3" t="s">
        <v>5888</v>
      </c>
      <c r="J1469" s="27"/>
    </row>
    <row r="1470" spans="2:10" ht="81.400000000000006" x14ac:dyDescent="0.45">
      <c r="B1470" s="3">
        <v>84749000</v>
      </c>
      <c r="C1470" s="3" t="s">
        <v>1387</v>
      </c>
      <c r="D1470" s="3" t="s">
        <v>4634</v>
      </c>
      <c r="E1470" s="3" t="s">
        <v>4635</v>
      </c>
      <c r="F1470" s="3" t="s">
        <v>2081</v>
      </c>
      <c r="G1470" s="3" t="s">
        <v>2081</v>
      </c>
      <c r="H1470" s="3" t="s">
        <v>5758</v>
      </c>
      <c r="I1470" s="3" t="s">
        <v>5759</v>
      </c>
      <c r="J1470" s="27"/>
    </row>
    <row r="1471" spans="2:10" ht="81.400000000000006" x14ac:dyDescent="0.45">
      <c r="B1471" s="3">
        <v>84749000</v>
      </c>
      <c r="C1471" s="3" t="s">
        <v>1387</v>
      </c>
      <c r="D1471" s="3" t="s">
        <v>4634</v>
      </c>
      <c r="E1471" s="3" t="s">
        <v>4635</v>
      </c>
      <c r="F1471" s="3" t="s">
        <v>2081</v>
      </c>
      <c r="G1471" s="3" t="s">
        <v>2081</v>
      </c>
      <c r="H1471" s="3" t="s">
        <v>5887</v>
      </c>
      <c r="I1471" s="3" t="s">
        <v>5888</v>
      </c>
      <c r="J1471" s="27"/>
    </row>
    <row r="1472" spans="2:10" ht="69.75" x14ac:dyDescent="0.45">
      <c r="B1472" s="3">
        <v>84751000</v>
      </c>
      <c r="C1472" s="3" t="s">
        <v>1388</v>
      </c>
      <c r="D1472" s="3" t="s">
        <v>4634</v>
      </c>
      <c r="E1472" s="3" t="s">
        <v>4635</v>
      </c>
      <c r="F1472" s="3" t="s">
        <v>2081</v>
      </c>
      <c r="G1472" s="3" t="s">
        <v>2081</v>
      </c>
      <c r="H1472" s="3" t="s">
        <v>5758</v>
      </c>
      <c r="I1472" s="3" t="s">
        <v>5759</v>
      </c>
      <c r="J1472" s="27"/>
    </row>
    <row r="1473" spans="2:10" ht="69.75" x14ac:dyDescent="0.45">
      <c r="B1473" s="3">
        <v>84752100</v>
      </c>
      <c r="C1473" s="3" t="s">
        <v>1389</v>
      </c>
      <c r="D1473" s="3" t="s">
        <v>4634</v>
      </c>
      <c r="E1473" s="3" t="s">
        <v>4635</v>
      </c>
      <c r="F1473" s="3" t="s">
        <v>2081</v>
      </c>
      <c r="G1473" s="3" t="s">
        <v>2081</v>
      </c>
      <c r="H1473" s="3" t="s">
        <v>5758</v>
      </c>
      <c r="I1473" s="3" t="s">
        <v>5759</v>
      </c>
      <c r="J1473" s="27"/>
    </row>
    <row r="1474" spans="2:10" ht="58.15" x14ac:dyDescent="0.45">
      <c r="B1474" s="3">
        <v>84752900</v>
      </c>
      <c r="C1474" s="3" t="s">
        <v>1390</v>
      </c>
      <c r="D1474" s="3" t="s">
        <v>4634</v>
      </c>
      <c r="E1474" s="3" t="s">
        <v>4635</v>
      </c>
      <c r="F1474" s="3" t="s">
        <v>2081</v>
      </c>
      <c r="G1474" s="3" t="s">
        <v>2081</v>
      </c>
      <c r="H1474" s="3" t="s">
        <v>5758</v>
      </c>
      <c r="I1474" s="3" t="s">
        <v>5759</v>
      </c>
      <c r="J1474" s="27"/>
    </row>
    <row r="1475" spans="2:10" ht="46.5" x14ac:dyDescent="0.45">
      <c r="B1475" s="3">
        <v>84759000</v>
      </c>
      <c r="C1475" s="3" t="s">
        <v>1391</v>
      </c>
      <c r="D1475" s="3" t="s">
        <v>4634</v>
      </c>
      <c r="E1475" s="3" t="s">
        <v>4635</v>
      </c>
      <c r="F1475" s="3" t="s">
        <v>2081</v>
      </c>
      <c r="G1475" s="3" t="s">
        <v>2081</v>
      </c>
      <c r="H1475" s="3" t="s">
        <v>5758</v>
      </c>
      <c r="I1475" s="3" t="s">
        <v>5759</v>
      </c>
      <c r="J1475" s="27"/>
    </row>
    <row r="1476" spans="2:10" ht="46.5" x14ac:dyDescent="0.45">
      <c r="B1476" s="3">
        <v>84771000</v>
      </c>
      <c r="C1476" s="3" t="s">
        <v>1392</v>
      </c>
      <c r="D1476" s="3" t="s">
        <v>4634</v>
      </c>
      <c r="E1476" s="3" t="s">
        <v>4635</v>
      </c>
      <c r="F1476" s="3" t="s">
        <v>2081</v>
      </c>
      <c r="G1476" s="3" t="s">
        <v>2081</v>
      </c>
      <c r="H1476" s="3" t="s">
        <v>5758</v>
      </c>
      <c r="I1476" s="3" t="s">
        <v>5759</v>
      </c>
      <c r="J1476" s="27"/>
    </row>
    <row r="1477" spans="2:10" ht="46.5" x14ac:dyDescent="0.45">
      <c r="B1477" s="3">
        <v>84772000</v>
      </c>
      <c r="C1477" s="3" t="s">
        <v>1393</v>
      </c>
      <c r="D1477" s="3" t="s">
        <v>4634</v>
      </c>
      <c r="E1477" s="3" t="s">
        <v>4635</v>
      </c>
      <c r="F1477" s="3" t="s">
        <v>2081</v>
      </c>
      <c r="G1477" s="3" t="s">
        <v>2081</v>
      </c>
      <c r="H1477" s="3" t="s">
        <v>5758</v>
      </c>
      <c r="I1477" s="3" t="s">
        <v>5759</v>
      </c>
      <c r="J1477" s="27"/>
    </row>
    <row r="1478" spans="2:10" ht="46.5" x14ac:dyDescent="0.45">
      <c r="B1478" s="3">
        <v>84773000</v>
      </c>
      <c r="C1478" s="3" t="s">
        <v>1394</v>
      </c>
      <c r="D1478" s="3" t="s">
        <v>4634</v>
      </c>
      <c r="E1478" s="3" t="s">
        <v>4635</v>
      </c>
      <c r="F1478" s="3" t="s">
        <v>2081</v>
      </c>
      <c r="G1478" s="3" t="s">
        <v>2081</v>
      </c>
      <c r="H1478" s="3" t="s">
        <v>5758</v>
      </c>
      <c r="I1478" s="3" t="s">
        <v>5759</v>
      </c>
      <c r="J1478" s="27"/>
    </row>
    <row r="1479" spans="2:10" ht="46.5" x14ac:dyDescent="0.45">
      <c r="B1479" s="3">
        <v>84774000</v>
      </c>
      <c r="C1479" s="3" t="s">
        <v>1395</v>
      </c>
      <c r="D1479" s="3" t="s">
        <v>4634</v>
      </c>
      <c r="E1479" s="3" t="s">
        <v>4635</v>
      </c>
      <c r="F1479" s="3" t="s">
        <v>2081</v>
      </c>
      <c r="G1479" s="3" t="s">
        <v>2081</v>
      </c>
      <c r="H1479" s="3" t="s">
        <v>5758</v>
      </c>
      <c r="I1479" s="3" t="s">
        <v>5759</v>
      </c>
      <c r="J1479" s="27"/>
    </row>
    <row r="1480" spans="2:10" ht="58.15" x14ac:dyDescent="0.45">
      <c r="B1480" s="3">
        <v>84775100</v>
      </c>
      <c r="C1480" s="3" t="s">
        <v>1396</v>
      </c>
      <c r="D1480" s="3" t="s">
        <v>4634</v>
      </c>
      <c r="E1480" s="3" t="s">
        <v>4635</v>
      </c>
      <c r="F1480" s="3" t="s">
        <v>2081</v>
      </c>
      <c r="G1480" s="3" t="s">
        <v>2081</v>
      </c>
      <c r="H1480" s="3" t="s">
        <v>5758</v>
      </c>
      <c r="I1480" s="3" t="s">
        <v>5759</v>
      </c>
      <c r="J1480" s="27"/>
    </row>
    <row r="1481" spans="2:10" ht="46.5" x14ac:dyDescent="0.45">
      <c r="B1481" s="3">
        <v>84775900</v>
      </c>
      <c r="C1481" s="3" t="s">
        <v>1397</v>
      </c>
      <c r="D1481" s="3" t="s">
        <v>4634</v>
      </c>
      <c r="E1481" s="3" t="s">
        <v>4635</v>
      </c>
      <c r="F1481" s="3" t="s">
        <v>2081</v>
      </c>
      <c r="G1481" s="3" t="s">
        <v>2081</v>
      </c>
      <c r="H1481" s="3" t="s">
        <v>5758</v>
      </c>
      <c r="I1481" s="3" t="s">
        <v>5759</v>
      </c>
      <c r="J1481" s="27"/>
    </row>
    <row r="1482" spans="2:10" ht="46.5" x14ac:dyDescent="0.45">
      <c r="B1482" s="3">
        <v>84778000</v>
      </c>
      <c r="C1482" s="3" t="s">
        <v>1398</v>
      </c>
      <c r="D1482" s="3" t="s">
        <v>4634</v>
      </c>
      <c r="E1482" s="3" t="s">
        <v>4635</v>
      </c>
      <c r="F1482" s="3" t="s">
        <v>2081</v>
      </c>
      <c r="G1482" s="3" t="s">
        <v>2081</v>
      </c>
      <c r="H1482" s="3" t="s">
        <v>5758</v>
      </c>
      <c r="I1482" s="3" t="s">
        <v>5759</v>
      </c>
      <c r="J1482" s="27"/>
    </row>
    <row r="1483" spans="2:10" ht="46.5" x14ac:dyDescent="0.45">
      <c r="B1483" s="3">
        <v>84779000</v>
      </c>
      <c r="C1483" s="3" t="s">
        <v>1399</v>
      </c>
      <c r="D1483" s="3" t="s">
        <v>4634</v>
      </c>
      <c r="E1483" s="3" t="s">
        <v>4635</v>
      </c>
      <c r="F1483" s="3" t="s">
        <v>2081</v>
      </c>
      <c r="G1483" s="3" t="s">
        <v>2081</v>
      </c>
      <c r="H1483" s="3" t="s">
        <v>5758</v>
      </c>
      <c r="I1483" s="3" t="s">
        <v>5759</v>
      </c>
      <c r="J1483" s="27"/>
    </row>
    <row r="1484" spans="2:10" ht="46.5" x14ac:dyDescent="0.45">
      <c r="B1484" s="3">
        <v>84781000</v>
      </c>
      <c r="C1484" s="3" t="s">
        <v>1400</v>
      </c>
      <c r="D1484" s="3" t="s">
        <v>4634</v>
      </c>
      <c r="E1484" s="3" t="s">
        <v>4635</v>
      </c>
      <c r="F1484" s="3" t="s">
        <v>2081</v>
      </c>
      <c r="G1484" s="3" t="s">
        <v>2081</v>
      </c>
      <c r="H1484" s="3" t="s">
        <v>5758</v>
      </c>
      <c r="I1484" s="3" t="s">
        <v>5759</v>
      </c>
      <c r="J1484" s="27"/>
    </row>
    <row r="1485" spans="2:10" ht="46.5" x14ac:dyDescent="0.45">
      <c r="B1485" s="3">
        <v>84789000</v>
      </c>
      <c r="C1485" s="3" t="s">
        <v>1401</v>
      </c>
      <c r="D1485" s="3" t="s">
        <v>4634</v>
      </c>
      <c r="E1485" s="3" t="s">
        <v>4635</v>
      </c>
      <c r="F1485" s="3" t="s">
        <v>2081</v>
      </c>
      <c r="G1485" s="3" t="s">
        <v>2081</v>
      </c>
      <c r="H1485" s="3" t="s">
        <v>5758</v>
      </c>
      <c r="I1485" s="3" t="s">
        <v>5759</v>
      </c>
      <c r="J1485" s="27"/>
    </row>
    <row r="1486" spans="2:10" ht="46.5" x14ac:dyDescent="0.45">
      <c r="B1486" s="3">
        <v>84791000</v>
      </c>
      <c r="C1486" s="3" t="s">
        <v>1402</v>
      </c>
      <c r="D1486" s="3" t="s">
        <v>4634</v>
      </c>
      <c r="E1486" s="3" t="s">
        <v>4635</v>
      </c>
      <c r="F1486" s="3" t="s">
        <v>2081</v>
      </c>
      <c r="G1486" s="3" t="s">
        <v>2081</v>
      </c>
      <c r="H1486" s="3" t="s">
        <v>5758</v>
      </c>
      <c r="I1486" s="3" t="s">
        <v>5759</v>
      </c>
      <c r="J1486" s="27"/>
    </row>
    <row r="1487" spans="2:10" ht="58.15" x14ac:dyDescent="0.45">
      <c r="B1487" s="3">
        <v>84791000</v>
      </c>
      <c r="C1487" s="3" t="s">
        <v>1402</v>
      </c>
      <c r="D1487" s="3" t="s">
        <v>4634</v>
      </c>
      <c r="E1487" s="3" t="s">
        <v>4635</v>
      </c>
      <c r="F1487" s="3" t="s">
        <v>2081</v>
      </c>
      <c r="G1487" s="3" t="s">
        <v>2081</v>
      </c>
      <c r="H1487" s="3" t="s">
        <v>5893</v>
      </c>
      <c r="I1487" s="3" t="s">
        <v>5894</v>
      </c>
      <c r="J1487" s="27"/>
    </row>
    <row r="1488" spans="2:10" ht="58.15" x14ac:dyDescent="0.45">
      <c r="B1488" s="3">
        <v>84792000</v>
      </c>
      <c r="C1488" s="3" t="s">
        <v>1403</v>
      </c>
      <c r="D1488" s="3" t="s">
        <v>4634</v>
      </c>
      <c r="E1488" s="3" t="s">
        <v>4635</v>
      </c>
      <c r="F1488" s="3" t="s">
        <v>2081</v>
      </c>
      <c r="G1488" s="3" t="s">
        <v>2081</v>
      </c>
      <c r="H1488" s="3" t="s">
        <v>5758</v>
      </c>
      <c r="I1488" s="3" t="s">
        <v>5759</v>
      </c>
      <c r="J1488" s="27"/>
    </row>
    <row r="1489" spans="2:10" ht="58.15" x14ac:dyDescent="0.45">
      <c r="B1489" s="3">
        <v>84793000</v>
      </c>
      <c r="C1489" s="3" t="s">
        <v>1404</v>
      </c>
      <c r="D1489" s="3" t="s">
        <v>4634</v>
      </c>
      <c r="E1489" s="3" t="s">
        <v>4635</v>
      </c>
      <c r="F1489" s="3" t="s">
        <v>2081</v>
      </c>
      <c r="G1489" s="3" t="s">
        <v>2081</v>
      </c>
      <c r="H1489" s="3" t="s">
        <v>5758</v>
      </c>
      <c r="I1489" s="3" t="s">
        <v>5759</v>
      </c>
      <c r="J1489" s="27"/>
    </row>
    <row r="1490" spans="2:10" ht="46.5" x14ac:dyDescent="0.45">
      <c r="B1490" s="3">
        <v>84794000</v>
      </c>
      <c r="C1490" s="3" t="s">
        <v>1405</v>
      </c>
      <c r="D1490" s="3" t="s">
        <v>4634</v>
      </c>
      <c r="E1490" s="3" t="s">
        <v>4635</v>
      </c>
      <c r="F1490" s="3" t="s">
        <v>2081</v>
      </c>
      <c r="G1490" s="3" t="s">
        <v>2081</v>
      </c>
      <c r="H1490" s="3" t="s">
        <v>5758</v>
      </c>
      <c r="I1490" s="3" t="s">
        <v>5759</v>
      </c>
      <c r="J1490" s="27"/>
    </row>
    <row r="1491" spans="2:10" ht="46.5" x14ac:dyDescent="0.45">
      <c r="B1491" s="3">
        <v>84795000</v>
      </c>
      <c r="C1491" s="3" t="s">
        <v>1406</v>
      </c>
      <c r="D1491" s="3" t="s">
        <v>4634</v>
      </c>
      <c r="E1491" s="3" t="s">
        <v>4635</v>
      </c>
      <c r="F1491" s="3" t="s">
        <v>2081</v>
      </c>
      <c r="G1491" s="3" t="s">
        <v>2081</v>
      </c>
      <c r="H1491" s="3" t="s">
        <v>5758</v>
      </c>
      <c r="I1491" s="3" t="s">
        <v>5759</v>
      </c>
      <c r="J1491" s="27"/>
    </row>
    <row r="1492" spans="2:10" ht="46.5" x14ac:dyDescent="0.45">
      <c r="B1492" s="3">
        <v>84796000</v>
      </c>
      <c r="C1492" s="6" t="s">
        <v>1407</v>
      </c>
      <c r="D1492" s="3" t="s">
        <v>4634</v>
      </c>
      <c r="E1492" s="3" t="s">
        <v>4635</v>
      </c>
      <c r="F1492" s="3" t="s">
        <v>2081</v>
      </c>
      <c r="G1492" s="3" t="s">
        <v>2081</v>
      </c>
      <c r="H1492" s="3" t="s">
        <v>5758</v>
      </c>
      <c r="I1492" s="3" t="s">
        <v>5759</v>
      </c>
      <c r="J1492" s="27"/>
    </row>
    <row r="1493" spans="2:10" ht="46.5" x14ac:dyDescent="0.45">
      <c r="B1493" s="3">
        <v>84797100</v>
      </c>
      <c r="C1493" s="3" t="s">
        <v>1408</v>
      </c>
      <c r="D1493" s="3" t="s">
        <v>4634</v>
      </c>
      <c r="E1493" s="3" t="s">
        <v>4635</v>
      </c>
      <c r="F1493" s="3" t="s">
        <v>2081</v>
      </c>
      <c r="G1493" s="3" t="s">
        <v>2081</v>
      </c>
      <c r="H1493" s="3" t="s">
        <v>5758</v>
      </c>
      <c r="I1493" s="3" t="s">
        <v>5759</v>
      </c>
      <c r="J1493" s="27"/>
    </row>
    <row r="1494" spans="2:10" ht="46.5" x14ac:dyDescent="0.45">
      <c r="B1494" s="3">
        <v>84797900</v>
      </c>
      <c r="C1494" s="3" t="s">
        <v>1409</v>
      </c>
      <c r="D1494" s="3" t="s">
        <v>4634</v>
      </c>
      <c r="E1494" s="3" t="s">
        <v>4635</v>
      </c>
      <c r="F1494" s="3" t="s">
        <v>2081</v>
      </c>
      <c r="G1494" s="3" t="s">
        <v>2081</v>
      </c>
      <c r="H1494" s="3" t="s">
        <v>5758</v>
      </c>
      <c r="I1494" s="3" t="s">
        <v>5759</v>
      </c>
      <c r="J1494" s="27"/>
    </row>
    <row r="1495" spans="2:10" ht="46.5" x14ac:dyDescent="0.45">
      <c r="B1495" s="3">
        <v>84798100</v>
      </c>
      <c r="C1495" s="3" t="s">
        <v>1410</v>
      </c>
      <c r="D1495" s="3" t="s">
        <v>4634</v>
      </c>
      <c r="E1495" s="3" t="s">
        <v>4635</v>
      </c>
      <c r="F1495" s="3" t="s">
        <v>2081</v>
      </c>
      <c r="G1495" s="3" t="s">
        <v>2081</v>
      </c>
      <c r="H1495" s="3" t="s">
        <v>5758</v>
      </c>
      <c r="I1495" s="3" t="s">
        <v>5759</v>
      </c>
      <c r="J1495" s="27"/>
    </row>
    <row r="1496" spans="2:10" ht="58.15" x14ac:dyDescent="0.45">
      <c r="B1496" s="3">
        <v>84798200</v>
      </c>
      <c r="C1496" s="3" t="s">
        <v>1411</v>
      </c>
      <c r="D1496" s="3" t="s">
        <v>4634</v>
      </c>
      <c r="E1496" s="3" t="s">
        <v>4635</v>
      </c>
      <c r="F1496" s="3" t="s">
        <v>2081</v>
      </c>
      <c r="G1496" s="3" t="s">
        <v>2081</v>
      </c>
      <c r="H1496" s="3" t="s">
        <v>5758</v>
      </c>
      <c r="I1496" s="3" t="s">
        <v>5759</v>
      </c>
      <c r="J1496" s="27"/>
    </row>
    <row r="1497" spans="2:10" ht="69.75" x14ac:dyDescent="0.45">
      <c r="B1497" s="3">
        <v>84798300</v>
      </c>
      <c r="C1497" s="3" t="s">
        <v>1412</v>
      </c>
      <c r="D1497" s="3" t="s">
        <v>4634</v>
      </c>
      <c r="E1497" s="3" t="s">
        <v>4635</v>
      </c>
      <c r="F1497" s="3" t="s">
        <v>2081</v>
      </c>
      <c r="G1497" s="3" t="s">
        <v>2081</v>
      </c>
      <c r="H1497" s="3" t="s">
        <v>5870</v>
      </c>
      <c r="I1497" s="3" t="s">
        <v>5871</v>
      </c>
      <c r="J1497" s="27"/>
    </row>
    <row r="1498" spans="2:10" ht="69.75" x14ac:dyDescent="0.45">
      <c r="B1498" s="3">
        <v>84798300</v>
      </c>
      <c r="C1498" s="3" t="s">
        <v>1412</v>
      </c>
      <c r="D1498" s="3" t="s">
        <v>4634</v>
      </c>
      <c r="E1498" s="3" t="s">
        <v>4635</v>
      </c>
      <c r="F1498" s="3" t="s">
        <v>2081</v>
      </c>
      <c r="G1498" s="3" t="s">
        <v>2081</v>
      </c>
      <c r="H1498" s="3" t="s">
        <v>5872</v>
      </c>
      <c r="I1498" s="3" t="s">
        <v>5873</v>
      </c>
      <c r="J1498" s="27"/>
    </row>
    <row r="1499" spans="2:10" ht="69.75" x14ac:dyDescent="0.45">
      <c r="B1499" s="3">
        <v>84798300</v>
      </c>
      <c r="C1499" s="3" t="s">
        <v>1412</v>
      </c>
      <c r="D1499" s="3" t="s">
        <v>4634</v>
      </c>
      <c r="E1499" s="3" t="s">
        <v>4635</v>
      </c>
      <c r="F1499" s="3" t="s">
        <v>2081</v>
      </c>
      <c r="G1499" s="3" t="s">
        <v>2081</v>
      </c>
      <c r="H1499" s="3" t="s">
        <v>5874</v>
      </c>
      <c r="I1499" s="3" t="s">
        <v>5875</v>
      </c>
      <c r="J1499" s="27"/>
    </row>
    <row r="1500" spans="2:10" ht="34.9" x14ac:dyDescent="0.45">
      <c r="B1500" s="3">
        <v>84798900</v>
      </c>
      <c r="C1500" s="3" t="s">
        <v>1413</v>
      </c>
      <c r="D1500" s="3" t="s">
        <v>4634</v>
      </c>
      <c r="E1500" s="3" t="s">
        <v>4635</v>
      </c>
      <c r="F1500" s="3" t="s">
        <v>2081</v>
      </c>
      <c r="G1500" s="3" t="s">
        <v>2081</v>
      </c>
      <c r="H1500" s="3" t="s">
        <v>5895</v>
      </c>
      <c r="I1500" s="3" t="s">
        <v>5896</v>
      </c>
      <c r="J1500" s="27"/>
    </row>
    <row r="1501" spans="2:10" ht="69.75" x14ac:dyDescent="0.45">
      <c r="B1501" s="3">
        <v>84798900</v>
      </c>
      <c r="C1501" s="3" t="s">
        <v>1413</v>
      </c>
      <c r="D1501" s="3" t="s">
        <v>4634</v>
      </c>
      <c r="E1501" s="3" t="s">
        <v>4635</v>
      </c>
      <c r="F1501" s="3" t="s">
        <v>2081</v>
      </c>
      <c r="G1501" s="3" t="s">
        <v>2081</v>
      </c>
      <c r="H1501" s="3" t="s">
        <v>5897</v>
      </c>
      <c r="I1501" s="3" t="s">
        <v>5898</v>
      </c>
      <c r="J1501" s="27"/>
    </row>
    <row r="1502" spans="2:10" ht="46.5" x14ac:dyDescent="0.45">
      <c r="B1502" s="3">
        <v>84798900</v>
      </c>
      <c r="C1502" s="3" t="s">
        <v>1413</v>
      </c>
      <c r="D1502" s="3" t="s">
        <v>4634</v>
      </c>
      <c r="E1502" s="3" t="s">
        <v>4635</v>
      </c>
      <c r="F1502" s="3" t="s">
        <v>2081</v>
      </c>
      <c r="G1502" s="3" t="s">
        <v>2081</v>
      </c>
      <c r="H1502" s="3" t="s">
        <v>5758</v>
      </c>
      <c r="I1502" s="3" t="s">
        <v>5759</v>
      </c>
      <c r="J1502" s="27"/>
    </row>
    <row r="1503" spans="2:10" ht="46.5" x14ac:dyDescent="0.45">
      <c r="B1503" s="3">
        <v>84799000</v>
      </c>
      <c r="C1503" s="3" t="s">
        <v>1414</v>
      </c>
      <c r="D1503" s="3" t="s">
        <v>4634</v>
      </c>
      <c r="E1503" s="3" t="s">
        <v>4635</v>
      </c>
      <c r="F1503" s="3" t="s">
        <v>2081</v>
      </c>
      <c r="G1503" s="3" t="s">
        <v>2081</v>
      </c>
      <c r="H1503" s="3" t="s">
        <v>5758</v>
      </c>
      <c r="I1503" s="3" t="s">
        <v>5759</v>
      </c>
      <c r="J1503" s="27"/>
    </row>
    <row r="1504" spans="2:10" ht="46.5" x14ac:dyDescent="0.45">
      <c r="B1504" s="3">
        <v>84801000</v>
      </c>
      <c r="C1504" s="3" t="s">
        <v>1415</v>
      </c>
      <c r="D1504" s="3" t="s">
        <v>4634</v>
      </c>
      <c r="E1504" s="3" t="s">
        <v>4635</v>
      </c>
      <c r="F1504" s="3" t="s">
        <v>2081</v>
      </c>
      <c r="G1504" s="3" t="s">
        <v>2081</v>
      </c>
      <c r="H1504" s="3" t="s">
        <v>5854</v>
      </c>
      <c r="I1504" s="3" t="s">
        <v>5855</v>
      </c>
      <c r="J1504" s="27"/>
    </row>
    <row r="1505" spans="2:10" ht="46.5" x14ac:dyDescent="0.45">
      <c r="B1505" s="3">
        <v>84802000</v>
      </c>
      <c r="C1505" s="3" t="s">
        <v>1416</v>
      </c>
      <c r="D1505" s="3" t="s">
        <v>4634</v>
      </c>
      <c r="E1505" s="3" t="s">
        <v>4635</v>
      </c>
      <c r="F1505" s="3" t="s">
        <v>2081</v>
      </c>
      <c r="G1505" s="3" t="s">
        <v>2081</v>
      </c>
      <c r="H1505" s="3" t="s">
        <v>5854</v>
      </c>
      <c r="I1505" s="3" t="s">
        <v>5855</v>
      </c>
      <c r="J1505" s="27"/>
    </row>
    <row r="1506" spans="2:10" ht="46.5" x14ac:dyDescent="0.45">
      <c r="B1506" s="3">
        <v>84803000</v>
      </c>
      <c r="C1506" s="3" t="s">
        <v>1417</v>
      </c>
      <c r="D1506" s="3" t="s">
        <v>4634</v>
      </c>
      <c r="E1506" s="3" t="s">
        <v>4635</v>
      </c>
      <c r="F1506" s="3" t="s">
        <v>2081</v>
      </c>
      <c r="G1506" s="3" t="s">
        <v>2081</v>
      </c>
      <c r="H1506" s="3" t="s">
        <v>5854</v>
      </c>
      <c r="I1506" s="3" t="s">
        <v>5855</v>
      </c>
      <c r="J1506" s="27"/>
    </row>
    <row r="1507" spans="2:10" ht="46.5" x14ac:dyDescent="0.45">
      <c r="B1507" s="3">
        <v>84804100</v>
      </c>
      <c r="C1507" s="3" t="s">
        <v>1418</v>
      </c>
      <c r="D1507" s="3" t="s">
        <v>4634</v>
      </c>
      <c r="E1507" s="3" t="s">
        <v>4635</v>
      </c>
      <c r="F1507" s="3" t="s">
        <v>2081</v>
      </c>
      <c r="G1507" s="3" t="s">
        <v>2081</v>
      </c>
      <c r="H1507" s="3" t="s">
        <v>5854</v>
      </c>
      <c r="I1507" s="3" t="s">
        <v>5855</v>
      </c>
      <c r="J1507" s="27"/>
    </row>
    <row r="1508" spans="2:10" ht="46.5" x14ac:dyDescent="0.45">
      <c r="B1508" s="3">
        <v>84804900</v>
      </c>
      <c r="C1508" s="3" t="s">
        <v>1419</v>
      </c>
      <c r="D1508" s="3" t="s">
        <v>4634</v>
      </c>
      <c r="E1508" s="3" t="s">
        <v>4635</v>
      </c>
      <c r="F1508" s="3" t="s">
        <v>2081</v>
      </c>
      <c r="G1508" s="3" t="s">
        <v>2081</v>
      </c>
      <c r="H1508" s="3" t="s">
        <v>5854</v>
      </c>
      <c r="I1508" s="3" t="s">
        <v>5855</v>
      </c>
      <c r="J1508" s="27"/>
    </row>
    <row r="1509" spans="2:10" ht="46.5" x14ac:dyDescent="0.45">
      <c r="B1509" s="3">
        <v>84805000</v>
      </c>
      <c r="C1509" s="3" t="s">
        <v>1420</v>
      </c>
      <c r="D1509" s="3" t="s">
        <v>4634</v>
      </c>
      <c r="E1509" s="3" t="s">
        <v>4635</v>
      </c>
      <c r="F1509" s="3" t="s">
        <v>2081</v>
      </c>
      <c r="G1509" s="3" t="s">
        <v>2081</v>
      </c>
      <c r="H1509" s="3" t="s">
        <v>5854</v>
      </c>
      <c r="I1509" s="3" t="s">
        <v>5855</v>
      </c>
      <c r="J1509" s="27"/>
    </row>
    <row r="1510" spans="2:10" ht="46.5" x14ac:dyDescent="0.45">
      <c r="B1510" s="3">
        <v>84806000</v>
      </c>
      <c r="C1510" s="3" t="s">
        <v>1421</v>
      </c>
      <c r="D1510" s="3" t="s">
        <v>4634</v>
      </c>
      <c r="E1510" s="3" t="s">
        <v>4635</v>
      </c>
      <c r="F1510" s="3" t="s">
        <v>2081</v>
      </c>
      <c r="G1510" s="3" t="s">
        <v>2081</v>
      </c>
      <c r="H1510" s="3" t="s">
        <v>5854</v>
      </c>
      <c r="I1510" s="3" t="s">
        <v>5855</v>
      </c>
      <c r="J1510" s="27"/>
    </row>
    <row r="1511" spans="2:10" ht="46.5" x14ac:dyDescent="0.45">
      <c r="B1511" s="3">
        <v>84807100</v>
      </c>
      <c r="C1511" s="3" t="s">
        <v>1422</v>
      </c>
      <c r="D1511" s="3" t="s">
        <v>4634</v>
      </c>
      <c r="E1511" s="3" t="s">
        <v>4635</v>
      </c>
      <c r="F1511" s="3" t="s">
        <v>2081</v>
      </c>
      <c r="G1511" s="3" t="s">
        <v>2081</v>
      </c>
      <c r="H1511" s="3" t="s">
        <v>5854</v>
      </c>
      <c r="I1511" s="3" t="s">
        <v>5855</v>
      </c>
      <c r="J1511" s="27"/>
    </row>
    <row r="1512" spans="2:10" ht="46.5" x14ac:dyDescent="0.45">
      <c r="B1512" s="3">
        <v>84807900</v>
      </c>
      <c r="C1512" s="3" t="s">
        <v>1423</v>
      </c>
      <c r="D1512" s="3" t="s">
        <v>4634</v>
      </c>
      <c r="E1512" s="3" t="s">
        <v>4635</v>
      </c>
      <c r="F1512" s="3" t="s">
        <v>2081</v>
      </c>
      <c r="G1512" s="3" t="s">
        <v>2081</v>
      </c>
      <c r="H1512" s="3" t="s">
        <v>5854</v>
      </c>
      <c r="I1512" s="3" t="s">
        <v>5855</v>
      </c>
      <c r="J1512" s="27"/>
    </row>
    <row r="1513" spans="2:10" ht="69.75" x14ac:dyDescent="0.45">
      <c r="B1513" s="3">
        <v>84861000</v>
      </c>
      <c r="C1513" s="3" t="s">
        <v>1424</v>
      </c>
      <c r="D1513" s="3" t="s">
        <v>4634</v>
      </c>
      <c r="E1513" s="3" t="s">
        <v>4635</v>
      </c>
      <c r="F1513" s="3" t="s">
        <v>2081</v>
      </c>
      <c r="G1513" s="3" t="s">
        <v>2081</v>
      </c>
      <c r="H1513" s="3" t="s">
        <v>5758</v>
      </c>
      <c r="I1513" s="3" t="s">
        <v>5759</v>
      </c>
      <c r="J1513" s="27"/>
    </row>
    <row r="1514" spans="2:10" ht="81.400000000000006" x14ac:dyDescent="0.45">
      <c r="B1514" s="3">
        <v>84862000</v>
      </c>
      <c r="C1514" s="3" t="s">
        <v>1425</v>
      </c>
      <c r="D1514" s="3" t="s">
        <v>4634</v>
      </c>
      <c r="E1514" s="3" t="s">
        <v>4635</v>
      </c>
      <c r="F1514" s="3" t="s">
        <v>2081</v>
      </c>
      <c r="G1514" s="3" t="s">
        <v>2081</v>
      </c>
      <c r="H1514" s="3" t="s">
        <v>5758</v>
      </c>
      <c r="I1514" s="3" t="s">
        <v>5759</v>
      </c>
      <c r="J1514" s="27"/>
    </row>
    <row r="1515" spans="2:10" ht="69.75" x14ac:dyDescent="0.45">
      <c r="B1515" s="3">
        <v>84863000</v>
      </c>
      <c r="C1515" s="3" t="s">
        <v>1426</v>
      </c>
      <c r="D1515" s="3" t="s">
        <v>4634</v>
      </c>
      <c r="E1515" s="3" t="s">
        <v>4635</v>
      </c>
      <c r="F1515" s="3" t="s">
        <v>2081</v>
      </c>
      <c r="G1515" s="3" t="s">
        <v>2081</v>
      </c>
      <c r="H1515" s="3" t="s">
        <v>5758</v>
      </c>
      <c r="I1515" s="3" t="s">
        <v>5759</v>
      </c>
      <c r="J1515" s="27"/>
    </row>
    <row r="1516" spans="2:10" ht="69.75" x14ac:dyDescent="0.45">
      <c r="B1516" s="3">
        <v>84864000</v>
      </c>
      <c r="C1516" s="3" t="s">
        <v>1427</v>
      </c>
      <c r="D1516" s="3" t="s">
        <v>4634</v>
      </c>
      <c r="E1516" s="3" t="s">
        <v>4635</v>
      </c>
      <c r="F1516" s="3" t="s">
        <v>2081</v>
      </c>
      <c r="G1516" s="3" t="s">
        <v>2081</v>
      </c>
      <c r="H1516" s="3" t="s">
        <v>5758</v>
      </c>
      <c r="I1516" s="3" t="s">
        <v>5759</v>
      </c>
      <c r="J1516" s="27"/>
    </row>
    <row r="1517" spans="2:10" ht="58.15" x14ac:dyDescent="0.45">
      <c r="B1517" s="3">
        <v>84869000</v>
      </c>
      <c r="C1517" s="3" t="s">
        <v>1428</v>
      </c>
      <c r="D1517" s="3" t="s">
        <v>4634</v>
      </c>
      <c r="E1517" s="3" t="s">
        <v>4635</v>
      </c>
      <c r="F1517" s="3" t="s">
        <v>2081</v>
      </c>
      <c r="G1517" s="3" t="s">
        <v>2081</v>
      </c>
      <c r="H1517" s="3" t="s">
        <v>5758</v>
      </c>
      <c r="I1517" s="3" t="s">
        <v>5759</v>
      </c>
      <c r="J1517" s="27"/>
    </row>
    <row r="1518" spans="2:10" ht="58.15" x14ac:dyDescent="0.45">
      <c r="B1518" s="3">
        <v>85141100</v>
      </c>
      <c r="C1518" s="3" t="s">
        <v>1429</v>
      </c>
      <c r="D1518" s="3" t="s">
        <v>4634</v>
      </c>
      <c r="E1518" s="3" t="s">
        <v>4635</v>
      </c>
      <c r="F1518" s="3" t="s">
        <v>2081</v>
      </c>
      <c r="G1518" s="3" t="s">
        <v>2081</v>
      </c>
      <c r="H1518" s="3" t="s">
        <v>5758</v>
      </c>
      <c r="I1518" s="3" t="s">
        <v>5759</v>
      </c>
      <c r="J1518" s="27"/>
    </row>
    <row r="1519" spans="2:10" ht="58.15" x14ac:dyDescent="0.45">
      <c r="B1519" s="3">
        <v>85141900</v>
      </c>
      <c r="C1519" s="3" t="s">
        <v>1430</v>
      </c>
      <c r="D1519" s="3" t="s">
        <v>4634</v>
      </c>
      <c r="E1519" s="3" t="s">
        <v>4635</v>
      </c>
      <c r="F1519" s="3" t="s">
        <v>2081</v>
      </c>
      <c r="G1519" s="3" t="s">
        <v>2081</v>
      </c>
      <c r="H1519" s="3" t="s">
        <v>5758</v>
      </c>
      <c r="I1519" s="3" t="s">
        <v>5759</v>
      </c>
      <c r="J1519" s="27"/>
    </row>
    <row r="1520" spans="2:10" ht="58.15" x14ac:dyDescent="0.45">
      <c r="B1520" s="3">
        <v>85142000</v>
      </c>
      <c r="C1520" s="3" t="s">
        <v>1431</v>
      </c>
      <c r="D1520" s="3" t="s">
        <v>4634</v>
      </c>
      <c r="E1520" s="3" t="s">
        <v>4635</v>
      </c>
      <c r="F1520" s="3" t="s">
        <v>2081</v>
      </c>
      <c r="G1520" s="3" t="s">
        <v>2081</v>
      </c>
      <c r="H1520" s="3" t="s">
        <v>5758</v>
      </c>
      <c r="I1520" s="3" t="s">
        <v>5759</v>
      </c>
      <c r="J1520" s="27"/>
    </row>
    <row r="1521" spans="2:10" ht="69.75" x14ac:dyDescent="0.45">
      <c r="B1521" s="3">
        <v>85142000</v>
      </c>
      <c r="C1521" s="3" t="s">
        <v>1431</v>
      </c>
      <c r="D1521" s="3" t="s">
        <v>4634</v>
      </c>
      <c r="E1521" s="3" t="s">
        <v>4635</v>
      </c>
      <c r="F1521" s="3" t="s">
        <v>2081</v>
      </c>
      <c r="G1521" s="3" t="s">
        <v>2081</v>
      </c>
      <c r="H1521" s="3" t="s">
        <v>5899</v>
      </c>
      <c r="I1521" s="3" t="s">
        <v>5900</v>
      </c>
      <c r="J1521" s="27"/>
    </row>
    <row r="1522" spans="2:10" ht="69.75" x14ac:dyDescent="0.45">
      <c r="B1522" s="3">
        <v>85142000</v>
      </c>
      <c r="C1522" s="3" t="s">
        <v>1431</v>
      </c>
      <c r="D1522" s="3" t="s">
        <v>4634</v>
      </c>
      <c r="E1522" s="3" t="s">
        <v>4635</v>
      </c>
      <c r="F1522" s="3" t="s">
        <v>2081</v>
      </c>
      <c r="G1522" s="3" t="s">
        <v>2081</v>
      </c>
      <c r="H1522" s="3" t="s">
        <v>5901</v>
      </c>
      <c r="I1522" s="3" t="s">
        <v>5902</v>
      </c>
      <c r="J1522" s="27"/>
    </row>
    <row r="1523" spans="2:10" ht="58.15" x14ac:dyDescent="0.45">
      <c r="B1523" s="3">
        <v>85143100</v>
      </c>
      <c r="C1523" s="3" t="s">
        <v>1432</v>
      </c>
      <c r="D1523" s="3" t="s">
        <v>4634</v>
      </c>
      <c r="E1523" s="3" t="s">
        <v>4635</v>
      </c>
      <c r="F1523" s="3" t="s">
        <v>2081</v>
      </c>
      <c r="G1523" s="3" t="s">
        <v>2081</v>
      </c>
      <c r="H1523" s="3" t="s">
        <v>5868</v>
      </c>
      <c r="I1523" s="3" t="s">
        <v>5869</v>
      </c>
      <c r="J1523" s="27"/>
    </row>
    <row r="1524" spans="2:10" ht="69.75" x14ac:dyDescent="0.45">
      <c r="B1524" s="3">
        <v>85143200</v>
      </c>
      <c r="C1524" s="3" t="s">
        <v>1433</v>
      </c>
      <c r="D1524" s="3" t="s">
        <v>4634</v>
      </c>
      <c r="E1524" s="3" t="s">
        <v>4635</v>
      </c>
      <c r="F1524" s="3" t="s">
        <v>2081</v>
      </c>
      <c r="G1524" s="3" t="s">
        <v>2081</v>
      </c>
      <c r="H1524" s="3" t="s">
        <v>5901</v>
      </c>
      <c r="I1524" s="3" t="s">
        <v>5902</v>
      </c>
      <c r="J1524" s="27"/>
    </row>
    <row r="1525" spans="2:10" ht="58.15" x14ac:dyDescent="0.45">
      <c r="B1525" s="3">
        <v>85143900</v>
      </c>
      <c r="C1525" s="3" t="s">
        <v>1434</v>
      </c>
      <c r="D1525" s="3" t="s">
        <v>4634</v>
      </c>
      <c r="E1525" s="3" t="s">
        <v>4635</v>
      </c>
      <c r="F1525" s="3" t="s">
        <v>2081</v>
      </c>
      <c r="G1525" s="3" t="s">
        <v>2081</v>
      </c>
      <c r="H1525" s="3" t="s">
        <v>5758</v>
      </c>
      <c r="I1525" s="3" t="s">
        <v>5759</v>
      </c>
      <c r="J1525" s="27"/>
    </row>
    <row r="1526" spans="2:10" ht="58.15" x14ac:dyDescent="0.45">
      <c r="B1526" s="3">
        <v>85143900</v>
      </c>
      <c r="C1526" s="3" t="s">
        <v>1434</v>
      </c>
      <c r="D1526" s="3" t="s">
        <v>4634</v>
      </c>
      <c r="E1526" s="3" t="s">
        <v>4635</v>
      </c>
      <c r="F1526" s="3" t="s">
        <v>2081</v>
      </c>
      <c r="G1526" s="3" t="s">
        <v>2081</v>
      </c>
      <c r="H1526" s="3" t="s">
        <v>5758</v>
      </c>
      <c r="I1526" s="3" t="s">
        <v>5759</v>
      </c>
      <c r="J1526" s="27"/>
    </row>
    <row r="1527" spans="2:10" ht="69.75" x14ac:dyDescent="0.45">
      <c r="B1527" s="3">
        <v>85144000</v>
      </c>
      <c r="C1527" s="3" t="s">
        <v>1435</v>
      </c>
      <c r="D1527" s="3" t="s">
        <v>4634</v>
      </c>
      <c r="E1527" s="3" t="s">
        <v>4635</v>
      </c>
      <c r="F1527" s="3" t="s">
        <v>2081</v>
      </c>
      <c r="G1527" s="3" t="s">
        <v>2081</v>
      </c>
      <c r="H1527" s="3" t="s">
        <v>5758</v>
      </c>
      <c r="I1527" s="3" t="s">
        <v>5759</v>
      </c>
      <c r="J1527" s="27"/>
    </row>
    <row r="1528" spans="2:10" ht="46.5" x14ac:dyDescent="0.45">
      <c r="B1528" s="3">
        <v>85149000</v>
      </c>
      <c r="C1528" s="3" t="s">
        <v>1436</v>
      </c>
      <c r="D1528" s="3" t="s">
        <v>4634</v>
      </c>
      <c r="E1528" s="3" t="s">
        <v>4635</v>
      </c>
      <c r="F1528" s="3" t="s">
        <v>2081</v>
      </c>
      <c r="G1528" s="3" t="s">
        <v>2081</v>
      </c>
      <c r="H1528" s="3" t="s">
        <v>5758</v>
      </c>
      <c r="I1528" s="3" t="s">
        <v>5759</v>
      </c>
      <c r="J1528" s="27"/>
    </row>
    <row r="1529" spans="2:10" ht="46.5" x14ac:dyDescent="0.45">
      <c r="B1529" s="3">
        <v>85139000</v>
      </c>
      <c r="C1529" s="6" t="s">
        <v>1437</v>
      </c>
      <c r="D1529" s="3" t="s">
        <v>4636</v>
      </c>
      <c r="E1529" s="3" t="s">
        <v>4637</v>
      </c>
      <c r="F1529" s="3" t="s">
        <v>2081</v>
      </c>
      <c r="G1529" s="3" t="s">
        <v>2081</v>
      </c>
      <c r="H1529" s="3" t="s">
        <v>2081</v>
      </c>
      <c r="I1529" s="3" t="s">
        <v>2081</v>
      </c>
      <c r="J1529" s="27"/>
    </row>
    <row r="1530" spans="2:10" ht="46.5" x14ac:dyDescent="0.45">
      <c r="B1530" s="3">
        <v>85131000</v>
      </c>
      <c r="C1530" s="6" t="s">
        <v>1438</v>
      </c>
      <c r="D1530" s="3" t="s">
        <v>4636</v>
      </c>
      <c r="E1530" s="3" t="s">
        <v>4637</v>
      </c>
      <c r="F1530" s="3" t="s">
        <v>2081</v>
      </c>
      <c r="G1530" s="3" t="s">
        <v>2081</v>
      </c>
      <c r="H1530" s="3" t="s">
        <v>2081</v>
      </c>
      <c r="I1530" s="3" t="s">
        <v>2081</v>
      </c>
      <c r="J1530" s="27"/>
    </row>
    <row r="1531" spans="2:10" ht="81.400000000000006" x14ac:dyDescent="0.45">
      <c r="B1531" s="3">
        <v>68132000</v>
      </c>
      <c r="C1531" s="3" t="s">
        <v>1439</v>
      </c>
      <c r="D1531" s="12" t="s">
        <v>4638</v>
      </c>
      <c r="E1531" s="12" t="s">
        <v>4639</v>
      </c>
      <c r="F1531" s="12" t="s">
        <v>2081</v>
      </c>
      <c r="G1531" s="12" t="s">
        <v>2081</v>
      </c>
      <c r="H1531" s="12" t="s">
        <v>5903</v>
      </c>
      <c r="I1531" s="12" t="s">
        <v>5904</v>
      </c>
      <c r="J1531" s="26"/>
    </row>
    <row r="1532" spans="2:10" ht="81.400000000000006" x14ac:dyDescent="0.45">
      <c r="B1532" s="3">
        <v>68138100</v>
      </c>
      <c r="C1532" s="3" t="s">
        <v>1440</v>
      </c>
      <c r="D1532" s="12" t="s">
        <v>4638</v>
      </c>
      <c r="E1532" s="12" t="s">
        <v>4639</v>
      </c>
      <c r="F1532" s="12" t="s">
        <v>2081</v>
      </c>
      <c r="G1532" s="12" t="s">
        <v>2081</v>
      </c>
      <c r="H1532" s="12" t="s">
        <v>5903</v>
      </c>
      <c r="I1532" s="12" t="s">
        <v>5904</v>
      </c>
      <c r="J1532" s="26"/>
    </row>
    <row r="1533" spans="2:10" ht="81.400000000000006" x14ac:dyDescent="0.45">
      <c r="B1533" s="3">
        <v>68138100</v>
      </c>
      <c r="C1533" s="3" t="s">
        <v>1440</v>
      </c>
      <c r="D1533" s="12" t="s">
        <v>4638</v>
      </c>
      <c r="E1533" s="12" t="s">
        <v>4639</v>
      </c>
      <c r="F1533" s="12" t="s">
        <v>2081</v>
      </c>
      <c r="G1533" s="12" t="s">
        <v>2081</v>
      </c>
      <c r="H1533" s="12" t="s">
        <v>5905</v>
      </c>
      <c r="I1533" s="12" t="s">
        <v>5906</v>
      </c>
      <c r="J1533" s="26"/>
    </row>
    <row r="1534" spans="2:10" ht="81.400000000000006" x14ac:dyDescent="0.45">
      <c r="B1534" s="3">
        <v>68138100</v>
      </c>
      <c r="C1534" s="3" t="s">
        <v>1440</v>
      </c>
      <c r="D1534" s="12" t="s">
        <v>4638</v>
      </c>
      <c r="E1534" s="12" t="s">
        <v>4639</v>
      </c>
      <c r="F1534" s="12" t="s">
        <v>2081</v>
      </c>
      <c r="G1534" s="12" t="s">
        <v>2081</v>
      </c>
      <c r="H1534" s="12" t="s">
        <v>5907</v>
      </c>
      <c r="I1534" s="12" t="s">
        <v>5908</v>
      </c>
      <c r="J1534" s="26"/>
    </row>
    <row r="1535" spans="2:10" ht="81.400000000000006" x14ac:dyDescent="0.45">
      <c r="B1535" s="3">
        <v>68138900</v>
      </c>
      <c r="C1535" s="3" t="s">
        <v>1441</v>
      </c>
      <c r="D1535" s="12" t="s">
        <v>4638</v>
      </c>
      <c r="E1535" s="12" t="s">
        <v>4639</v>
      </c>
      <c r="F1535" s="12" t="s">
        <v>2081</v>
      </c>
      <c r="G1535" s="12" t="s">
        <v>2081</v>
      </c>
      <c r="H1535" s="12" t="s">
        <v>5903</v>
      </c>
      <c r="I1535" s="12" t="s">
        <v>5904</v>
      </c>
      <c r="J1535" s="26"/>
    </row>
    <row r="1536" spans="2:10" ht="81.400000000000006" x14ac:dyDescent="0.45">
      <c r="B1536" s="3">
        <v>70091000</v>
      </c>
      <c r="C1536" s="3" t="s">
        <v>1442</v>
      </c>
      <c r="D1536" s="12" t="s">
        <v>4638</v>
      </c>
      <c r="E1536" s="12" t="s">
        <v>4639</v>
      </c>
      <c r="F1536" s="12" t="s">
        <v>2081</v>
      </c>
      <c r="G1536" s="12" t="s">
        <v>2081</v>
      </c>
      <c r="H1536" s="12" t="s">
        <v>5909</v>
      </c>
      <c r="I1536" s="12" t="s">
        <v>5910</v>
      </c>
      <c r="J1536" s="26"/>
    </row>
    <row r="1537" spans="2:10" ht="81.400000000000006" x14ac:dyDescent="0.45">
      <c r="B1537" s="3">
        <v>70140000</v>
      </c>
      <c r="C1537" s="3" t="s">
        <v>1443</v>
      </c>
      <c r="D1537" s="12" t="s">
        <v>4638</v>
      </c>
      <c r="E1537" s="12" t="s">
        <v>4639</v>
      </c>
      <c r="F1537" s="12" t="s">
        <v>2081</v>
      </c>
      <c r="G1537" s="12" t="s">
        <v>2081</v>
      </c>
      <c r="H1537" s="12" t="s">
        <v>5911</v>
      </c>
      <c r="I1537" s="12" t="s">
        <v>2081</v>
      </c>
      <c r="J1537" s="26"/>
    </row>
    <row r="1538" spans="2:10" ht="81.400000000000006" x14ac:dyDescent="0.45">
      <c r="B1538" s="3">
        <v>73201000</v>
      </c>
      <c r="C1538" s="3" t="s">
        <v>1444</v>
      </c>
      <c r="D1538" s="12" t="s">
        <v>4638</v>
      </c>
      <c r="E1538" s="12" t="s">
        <v>4639</v>
      </c>
      <c r="F1538" s="12" t="s">
        <v>2081</v>
      </c>
      <c r="G1538" s="12" t="s">
        <v>2081</v>
      </c>
      <c r="H1538" s="12" t="s">
        <v>5912</v>
      </c>
      <c r="I1538" s="12" t="s">
        <v>5913</v>
      </c>
      <c r="J1538" s="26"/>
    </row>
    <row r="1539" spans="2:10" ht="81.400000000000006" x14ac:dyDescent="0.45">
      <c r="B1539" s="3">
        <v>73202000</v>
      </c>
      <c r="C1539" s="3" t="s">
        <v>1445</v>
      </c>
      <c r="D1539" s="12" t="s">
        <v>4638</v>
      </c>
      <c r="E1539" s="12" t="s">
        <v>4639</v>
      </c>
      <c r="F1539" s="12" t="s">
        <v>2081</v>
      </c>
      <c r="G1539" s="12" t="s">
        <v>2081</v>
      </c>
      <c r="H1539" s="12" t="s">
        <v>5914</v>
      </c>
      <c r="I1539" s="12" t="s">
        <v>5915</v>
      </c>
      <c r="J1539" s="26"/>
    </row>
    <row r="1540" spans="2:10" ht="81.400000000000006" x14ac:dyDescent="0.45">
      <c r="B1540" s="3">
        <v>73221100</v>
      </c>
      <c r="C1540" s="3" t="s">
        <v>1446</v>
      </c>
      <c r="D1540" s="12" t="s">
        <v>4638</v>
      </c>
      <c r="E1540" s="12" t="s">
        <v>4639</v>
      </c>
      <c r="F1540" s="12" t="s">
        <v>2081</v>
      </c>
      <c r="G1540" s="12" t="s">
        <v>2081</v>
      </c>
      <c r="H1540" s="12" t="s">
        <v>2081</v>
      </c>
      <c r="I1540" s="12" t="s">
        <v>2081</v>
      </c>
      <c r="J1540" s="26"/>
    </row>
    <row r="1541" spans="2:10" ht="81.400000000000006" x14ac:dyDescent="0.45">
      <c r="B1541" s="3">
        <v>73221900</v>
      </c>
      <c r="C1541" s="3" t="s">
        <v>1447</v>
      </c>
      <c r="D1541" s="12" t="s">
        <v>4638</v>
      </c>
      <c r="E1541" s="12" t="s">
        <v>4639</v>
      </c>
      <c r="F1541" s="12" t="s">
        <v>2081</v>
      </c>
      <c r="G1541" s="12" t="s">
        <v>2081</v>
      </c>
      <c r="H1541" s="12" t="s">
        <v>2081</v>
      </c>
      <c r="I1541" s="12" t="s">
        <v>2081</v>
      </c>
      <c r="J1541" s="26"/>
    </row>
    <row r="1542" spans="2:10" ht="81.400000000000006" x14ac:dyDescent="0.45">
      <c r="B1542" s="3">
        <v>73229000</v>
      </c>
      <c r="C1542" s="3" t="s">
        <v>1448</v>
      </c>
      <c r="D1542" s="12" t="s">
        <v>4638</v>
      </c>
      <c r="E1542" s="12" t="s">
        <v>4639</v>
      </c>
      <c r="F1542" s="12" t="s">
        <v>2081</v>
      </c>
      <c r="G1542" s="12" t="s">
        <v>2081</v>
      </c>
      <c r="H1542" s="12" t="s">
        <v>2081</v>
      </c>
      <c r="I1542" s="12" t="s">
        <v>2081</v>
      </c>
      <c r="J1542" s="26"/>
    </row>
    <row r="1543" spans="2:10" ht="81.400000000000006" x14ac:dyDescent="0.45">
      <c r="B1543" s="3">
        <v>84212300</v>
      </c>
      <c r="C1543" s="3" t="s">
        <v>1449</v>
      </c>
      <c r="D1543" s="12" t="s">
        <v>4638</v>
      </c>
      <c r="E1543" s="12" t="s">
        <v>4639</v>
      </c>
      <c r="F1543" s="12" t="s">
        <v>2081</v>
      </c>
      <c r="G1543" s="12" t="s">
        <v>2081</v>
      </c>
      <c r="H1543" s="12" t="s">
        <v>5916</v>
      </c>
      <c r="I1543" s="12" t="s">
        <v>5917</v>
      </c>
      <c r="J1543" s="26"/>
    </row>
    <row r="1544" spans="2:10" ht="81.400000000000006" x14ac:dyDescent="0.45">
      <c r="B1544" s="3">
        <v>84212300</v>
      </c>
      <c r="C1544" s="3" t="s">
        <v>1449</v>
      </c>
      <c r="D1544" s="12" t="s">
        <v>4638</v>
      </c>
      <c r="E1544" s="12" t="s">
        <v>4639</v>
      </c>
      <c r="F1544" s="12" t="s">
        <v>2081</v>
      </c>
      <c r="G1544" s="12" t="s">
        <v>2081</v>
      </c>
      <c r="H1544" s="12" t="s">
        <v>5918</v>
      </c>
      <c r="I1544" s="12" t="s">
        <v>5919</v>
      </c>
      <c r="J1544" s="26"/>
    </row>
    <row r="1545" spans="2:10" ht="81.400000000000006" x14ac:dyDescent="0.45">
      <c r="B1545" s="3">
        <v>84212300</v>
      </c>
      <c r="C1545" s="3" t="s">
        <v>1449</v>
      </c>
      <c r="D1545" s="12" t="s">
        <v>4638</v>
      </c>
      <c r="E1545" s="12" t="s">
        <v>4639</v>
      </c>
      <c r="F1545" s="12" t="s">
        <v>2081</v>
      </c>
      <c r="G1545" s="12" t="s">
        <v>2081</v>
      </c>
      <c r="H1545" s="12" t="s">
        <v>5920</v>
      </c>
      <c r="I1545" s="12" t="s">
        <v>5921</v>
      </c>
      <c r="J1545" s="26"/>
    </row>
    <row r="1546" spans="2:10" ht="81.400000000000006" x14ac:dyDescent="0.45">
      <c r="B1546" s="3">
        <v>84213100</v>
      </c>
      <c r="C1546" s="3" t="s">
        <v>1450</v>
      </c>
      <c r="D1546" s="12" t="s">
        <v>4638</v>
      </c>
      <c r="E1546" s="12" t="s">
        <v>4639</v>
      </c>
      <c r="F1546" s="12" t="s">
        <v>2081</v>
      </c>
      <c r="G1546" s="12" t="s">
        <v>2081</v>
      </c>
      <c r="H1546" s="12" t="s">
        <v>5922</v>
      </c>
      <c r="I1546" s="12" t="s">
        <v>5923</v>
      </c>
      <c r="J1546" s="26"/>
    </row>
    <row r="1547" spans="2:10" ht="81.400000000000006" x14ac:dyDescent="0.45">
      <c r="B1547" s="3">
        <v>84241000</v>
      </c>
      <c r="C1547" s="3" t="s">
        <v>1451</v>
      </c>
      <c r="D1547" s="12" t="s">
        <v>4638</v>
      </c>
      <c r="E1547" s="12" t="s">
        <v>4639</v>
      </c>
      <c r="F1547" s="12" t="s">
        <v>2081</v>
      </c>
      <c r="G1547" s="12" t="s">
        <v>2081</v>
      </c>
      <c r="H1547" s="12" t="s">
        <v>5124</v>
      </c>
      <c r="I1547" s="12" t="s">
        <v>2081</v>
      </c>
      <c r="J1547" s="26"/>
    </row>
    <row r="1548" spans="2:10" ht="81.400000000000006" x14ac:dyDescent="0.45">
      <c r="B1548" s="3">
        <v>84248900</v>
      </c>
      <c r="C1548" s="3" t="s">
        <v>1452</v>
      </c>
      <c r="D1548" s="12" t="s">
        <v>4638</v>
      </c>
      <c r="E1548" s="12" t="s">
        <v>4639</v>
      </c>
      <c r="F1548" s="12" t="s">
        <v>2081</v>
      </c>
      <c r="G1548" s="12" t="s">
        <v>2081</v>
      </c>
      <c r="H1548" s="12" t="s">
        <v>5124</v>
      </c>
      <c r="I1548" s="12" t="s">
        <v>2081</v>
      </c>
      <c r="J1548" s="26"/>
    </row>
    <row r="1549" spans="2:10" ht="81.400000000000006" x14ac:dyDescent="0.45">
      <c r="B1549" s="3">
        <v>84269100</v>
      </c>
      <c r="C1549" s="3" t="s">
        <v>1453</v>
      </c>
      <c r="D1549" s="12" t="s">
        <v>4638</v>
      </c>
      <c r="E1549" s="12" t="s">
        <v>4639</v>
      </c>
      <c r="F1549" s="12" t="s">
        <v>2081</v>
      </c>
      <c r="G1549" s="12" t="s">
        <v>2081</v>
      </c>
      <c r="H1549" s="12" t="s">
        <v>5924</v>
      </c>
      <c r="I1549" s="12" t="s">
        <v>2081</v>
      </c>
      <c r="J1549" s="26"/>
    </row>
    <row r="1550" spans="2:10" ht="81.400000000000006" x14ac:dyDescent="0.45">
      <c r="B1550" s="3">
        <v>85111000</v>
      </c>
      <c r="C1550" s="3" t="s">
        <v>1454</v>
      </c>
      <c r="D1550" s="12" t="s">
        <v>4638</v>
      </c>
      <c r="E1550" s="12" t="s">
        <v>4639</v>
      </c>
      <c r="F1550" s="12" t="s">
        <v>2081</v>
      </c>
      <c r="G1550" s="12" t="s">
        <v>2081</v>
      </c>
      <c r="H1550" s="12" t="s">
        <v>5925</v>
      </c>
      <c r="I1550" s="12" t="s">
        <v>5926</v>
      </c>
      <c r="J1550" s="26"/>
    </row>
    <row r="1551" spans="2:10" ht="81.400000000000006" x14ac:dyDescent="0.45">
      <c r="B1551" s="3">
        <v>85111000</v>
      </c>
      <c r="C1551" s="3" t="s">
        <v>1454</v>
      </c>
      <c r="D1551" s="12" t="s">
        <v>4638</v>
      </c>
      <c r="E1551" s="12" t="s">
        <v>4639</v>
      </c>
      <c r="F1551" s="12" t="s">
        <v>2081</v>
      </c>
      <c r="G1551" s="12" t="s">
        <v>2081</v>
      </c>
      <c r="H1551" s="12" t="s">
        <v>5927</v>
      </c>
      <c r="I1551" s="12" t="s">
        <v>5928</v>
      </c>
      <c r="J1551" s="26"/>
    </row>
    <row r="1552" spans="2:10" ht="81.400000000000006" x14ac:dyDescent="0.45">
      <c r="B1552" s="3">
        <v>85111000</v>
      </c>
      <c r="C1552" s="3" t="s">
        <v>1454</v>
      </c>
      <c r="D1552" s="12" t="s">
        <v>4638</v>
      </c>
      <c r="E1552" s="12" t="s">
        <v>4639</v>
      </c>
      <c r="F1552" s="12" t="s">
        <v>2081</v>
      </c>
      <c r="G1552" s="12" t="s">
        <v>2081</v>
      </c>
      <c r="H1552" s="12" t="s">
        <v>5929</v>
      </c>
      <c r="I1552" s="12" t="s">
        <v>5930</v>
      </c>
      <c r="J1552" s="26"/>
    </row>
    <row r="1553" spans="2:10" ht="81.400000000000006" x14ac:dyDescent="0.45">
      <c r="B1553" s="3">
        <v>85111000</v>
      </c>
      <c r="C1553" s="3" t="s">
        <v>1454</v>
      </c>
      <c r="D1553" s="12" t="s">
        <v>4638</v>
      </c>
      <c r="E1553" s="12" t="s">
        <v>4639</v>
      </c>
      <c r="F1553" s="12" t="s">
        <v>2081</v>
      </c>
      <c r="G1553" s="12" t="s">
        <v>2081</v>
      </c>
      <c r="H1553" s="12" t="s">
        <v>5931</v>
      </c>
      <c r="I1553" s="12" t="s">
        <v>5932</v>
      </c>
      <c r="J1553" s="26"/>
    </row>
    <row r="1554" spans="2:10" ht="81.400000000000006" x14ac:dyDescent="0.45">
      <c r="B1554" s="3">
        <v>85111000</v>
      </c>
      <c r="C1554" s="3" t="s">
        <v>1454</v>
      </c>
      <c r="D1554" s="12" t="s">
        <v>4638</v>
      </c>
      <c r="E1554" s="12" t="s">
        <v>4639</v>
      </c>
      <c r="F1554" s="12" t="s">
        <v>2081</v>
      </c>
      <c r="G1554" s="12" t="s">
        <v>2081</v>
      </c>
      <c r="H1554" s="12" t="s">
        <v>5933</v>
      </c>
      <c r="I1554" s="12" t="s">
        <v>5934</v>
      </c>
      <c r="J1554" s="26"/>
    </row>
    <row r="1555" spans="2:10" ht="81.400000000000006" x14ac:dyDescent="0.45">
      <c r="B1555" s="3">
        <v>85111000</v>
      </c>
      <c r="C1555" s="3" t="s">
        <v>1454</v>
      </c>
      <c r="D1555" s="12" t="s">
        <v>4638</v>
      </c>
      <c r="E1555" s="12" t="s">
        <v>4639</v>
      </c>
      <c r="F1555" s="12" t="s">
        <v>2081</v>
      </c>
      <c r="G1555" s="12" t="s">
        <v>2081</v>
      </c>
      <c r="H1555" s="12" t="s">
        <v>5935</v>
      </c>
      <c r="I1555" s="12" t="s">
        <v>5936</v>
      </c>
      <c r="J1555" s="26"/>
    </row>
    <row r="1556" spans="2:10" ht="81.400000000000006" x14ac:dyDescent="0.45">
      <c r="B1556" s="3">
        <v>85111000</v>
      </c>
      <c r="C1556" s="3" t="s">
        <v>1454</v>
      </c>
      <c r="D1556" s="12" t="s">
        <v>4638</v>
      </c>
      <c r="E1556" s="12" t="s">
        <v>4639</v>
      </c>
      <c r="F1556" s="12" t="s">
        <v>2081</v>
      </c>
      <c r="G1556" s="12" t="s">
        <v>2081</v>
      </c>
      <c r="H1556" s="12" t="s">
        <v>5937</v>
      </c>
      <c r="I1556" s="12" t="s">
        <v>5938</v>
      </c>
      <c r="J1556" s="26"/>
    </row>
    <row r="1557" spans="2:10" ht="81.400000000000006" x14ac:dyDescent="0.45">
      <c r="B1557" s="3">
        <v>85112000</v>
      </c>
      <c r="C1557" s="3" t="s">
        <v>1455</v>
      </c>
      <c r="D1557" s="12" t="s">
        <v>4638</v>
      </c>
      <c r="E1557" s="12" t="s">
        <v>4639</v>
      </c>
      <c r="F1557" s="12" t="s">
        <v>2081</v>
      </c>
      <c r="G1557" s="12" t="s">
        <v>2081</v>
      </c>
      <c r="H1557" s="12" t="s">
        <v>5124</v>
      </c>
      <c r="I1557" s="12" t="s">
        <v>2081</v>
      </c>
      <c r="J1557" s="26"/>
    </row>
    <row r="1558" spans="2:10" ht="81.400000000000006" x14ac:dyDescent="0.45">
      <c r="B1558" s="3">
        <v>85113000</v>
      </c>
      <c r="C1558" s="3" t="s">
        <v>1456</v>
      </c>
      <c r="D1558" s="12" t="s">
        <v>4638</v>
      </c>
      <c r="E1558" s="12" t="s">
        <v>4639</v>
      </c>
      <c r="F1558" s="12" t="s">
        <v>2081</v>
      </c>
      <c r="G1558" s="12" t="s">
        <v>2081</v>
      </c>
      <c r="H1558" s="12" t="s">
        <v>5124</v>
      </c>
      <c r="I1558" s="12" t="s">
        <v>2081</v>
      </c>
      <c r="J1558" s="26"/>
    </row>
    <row r="1559" spans="2:10" ht="81.400000000000006" x14ac:dyDescent="0.45">
      <c r="B1559" s="3">
        <v>85114000</v>
      </c>
      <c r="C1559" s="3" t="s">
        <v>1457</v>
      </c>
      <c r="D1559" s="12" t="s">
        <v>4638</v>
      </c>
      <c r="E1559" s="12" t="s">
        <v>4639</v>
      </c>
      <c r="F1559" s="12" t="s">
        <v>2081</v>
      </c>
      <c r="G1559" s="12" t="s">
        <v>2081</v>
      </c>
      <c r="H1559" s="12" t="s">
        <v>5124</v>
      </c>
      <c r="I1559" s="12" t="s">
        <v>2081</v>
      </c>
      <c r="J1559" s="26"/>
    </row>
    <row r="1560" spans="2:10" ht="81.400000000000006" x14ac:dyDescent="0.45">
      <c r="B1560" s="3">
        <v>85115000</v>
      </c>
      <c r="C1560" s="3" t="s">
        <v>1458</v>
      </c>
      <c r="D1560" s="12" t="s">
        <v>4638</v>
      </c>
      <c r="E1560" s="12" t="s">
        <v>4639</v>
      </c>
      <c r="F1560" s="12" t="s">
        <v>2081</v>
      </c>
      <c r="G1560" s="12" t="s">
        <v>2081</v>
      </c>
      <c r="H1560" s="12" t="s">
        <v>5124</v>
      </c>
      <c r="I1560" s="12" t="s">
        <v>2081</v>
      </c>
      <c r="J1560" s="26"/>
    </row>
    <row r="1561" spans="2:10" ht="81.400000000000006" x14ac:dyDescent="0.45">
      <c r="B1561" s="3">
        <v>85118000</v>
      </c>
      <c r="C1561" s="3" t="s">
        <v>1459</v>
      </c>
      <c r="D1561" s="12" t="s">
        <v>4638</v>
      </c>
      <c r="E1561" s="12" t="s">
        <v>4639</v>
      </c>
      <c r="F1561" s="12" t="s">
        <v>2081</v>
      </c>
      <c r="G1561" s="12" t="s">
        <v>2081</v>
      </c>
      <c r="H1561" s="12" t="s">
        <v>5124</v>
      </c>
      <c r="I1561" s="12" t="s">
        <v>2081</v>
      </c>
      <c r="J1561" s="26"/>
    </row>
    <row r="1562" spans="2:10" ht="81.400000000000006" x14ac:dyDescent="0.45">
      <c r="B1562" s="3">
        <v>85119000</v>
      </c>
      <c r="C1562" s="3" t="s">
        <v>1460</v>
      </c>
      <c r="D1562" s="12" t="s">
        <v>4638</v>
      </c>
      <c r="E1562" s="12" t="s">
        <v>4639</v>
      </c>
      <c r="F1562" s="12" t="s">
        <v>2081</v>
      </c>
      <c r="G1562" s="12" t="s">
        <v>2081</v>
      </c>
      <c r="H1562" s="12" t="s">
        <v>5124</v>
      </c>
      <c r="I1562" s="12" t="s">
        <v>2081</v>
      </c>
      <c r="J1562" s="26"/>
    </row>
    <row r="1563" spans="2:10" ht="81.400000000000006" x14ac:dyDescent="0.45">
      <c r="B1563" s="3">
        <v>85121000</v>
      </c>
      <c r="C1563" s="3" t="s">
        <v>1461</v>
      </c>
      <c r="D1563" s="12" t="s">
        <v>4638</v>
      </c>
      <c r="E1563" s="12" t="s">
        <v>4639</v>
      </c>
      <c r="F1563" s="12" t="s">
        <v>2081</v>
      </c>
      <c r="G1563" s="12" t="s">
        <v>2081</v>
      </c>
      <c r="H1563" s="12" t="s">
        <v>5124</v>
      </c>
      <c r="I1563" s="12" t="s">
        <v>2081</v>
      </c>
      <c r="J1563" s="26"/>
    </row>
    <row r="1564" spans="2:10" ht="81.400000000000006" x14ac:dyDescent="0.45">
      <c r="B1564" s="3">
        <v>85122000</v>
      </c>
      <c r="C1564" s="3" t="s">
        <v>1462</v>
      </c>
      <c r="D1564" s="12" t="s">
        <v>4638</v>
      </c>
      <c r="E1564" s="12" t="s">
        <v>4639</v>
      </c>
      <c r="F1564" s="12" t="s">
        <v>5939</v>
      </c>
      <c r="G1564" s="12" t="s">
        <v>5940</v>
      </c>
      <c r="H1564" s="12" t="s">
        <v>2081</v>
      </c>
      <c r="I1564" s="12" t="s">
        <v>2081</v>
      </c>
      <c r="J1564" s="26"/>
    </row>
    <row r="1565" spans="2:10" ht="81.400000000000006" x14ac:dyDescent="0.45">
      <c r="B1565" s="3">
        <v>85122000</v>
      </c>
      <c r="C1565" s="3" t="s">
        <v>1462</v>
      </c>
      <c r="D1565" s="12" t="s">
        <v>4638</v>
      </c>
      <c r="E1565" s="12" t="s">
        <v>4639</v>
      </c>
      <c r="F1565" s="12" t="s">
        <v>5941</v>
      </c>
      <c r="G1565" s="12" t="s">
        <v>5942</v>
      </c>
      <c r="H1565" s="12" t="s">
        <v>2081</v>
      </c>
      <c r="I1565" s="12" t="s">
        <v>2081</v>
      </c>
      <c r="J1565" s="26"/>
    </row>
    <row r="1566" spans="2:10" ht="81.400000000000006" x14ac:dyDescent="0.45">
      <c r="B1566" s="3">
        <v>85122000</v>
      </c>
      <c r="C1566" s="3" t="s">
        <v>1462</v>
      </c>
      <c r="D1566" s="12" t="s">
        <v>4638</v>
      </c>
      <c r="E1566" s="12" t="s">
        <v>4639</v>
      </c>
      <c r="F1566" s="12" t="s">
        <v>2081</v>
      </c>
      <c r="G1566" s="12" t="s">
        <v>5911</v>
      </c>
      <c r="H1566" s="12" t="s">
        <v>2081</v>
      </c>
      <c r="I1566" s="12" t="s">
        <v>2081</v>
      </c>
      <c r="J1566" s="26"/>
    </row>
    <row r="1567" spans="2:10" ht="81.400000000000006" x14ac:dyDescent="0.45">
      <c r="B1567" s="3">
        <v>85122000</v>
      </c>
      <c r="C1567" s="3" t="s">
        <v>1462</v>
      </c>
      <c r="D1567" s="12" t="s">
        <v>4638</v>
      </c>
      <c r="E1567" s="12" t="s">
        <v>4639</v>
      </c>
      <c r="F1567" s="12" t="s">
        <v>2081</v>
      </c>
      <c r="G1567" s="12" t="s">
        <v>2081</v>
      </c>
      <c r="H1567" s="12" t="s">
        <v>5943</v>
      </c>
      <c r="I1567" s="12" t="s">
        <v>5944</v>
      </c>
      <c r="J1567" s="26"/>
    </row>
    <row r="1568" spans="2:10" ht="81.400000000000006" x14ac:dyDescent="0.45">
      <c r="B1568" s="3">
        <v>85122000</v>
      </c>
      <c r="C1568" s="3" t="s">
        <v>1462</v>
      </c>
      <c r="D1568" s="12" t="s">
        <v>4638</v>
      </c>
      <c r="E1568" s="12" t="s">
        <v>4639</v>
      </c>
      <c r="F1568" s="12" t="s">
        <v>2081</v>
      </c>
      <c r="G1568" s="12" t="s">
        <v>2081</v>
      </c>
      <c r="H1568" s="12" t="s">
        <v>5945</v>
      </c>
      <c r="I1568" s="12" t="s">
        <v>5946</v>
      </c>
      <c r="J1568" s="26"/>
    </row>
    <row r="1569" spans="2:10" ht="81.400000000000006" x14ac:dyDescent="0.45">
      <c r="B1569" s="3">
        <v>85122000</v>
      </c>
      <c r="C1569" s="3" t="s">
        <v>1462</v>
      </c>
      <c r="D1569" s="12" t="s">
        <v>4638</v>
      </c>
      <c r="E1569" s="12" t="s">
        <v>4639</v>
      </c>
      <c r="F1569" s="12" t="s">
        <v>2081</v>
      </c>
      <c r="G1569" s="12" t="s">
        <v>2081</v>
      </c>
      <c r="H1569" s="12" t="s">
        <v>5947</v>
      </c>
      <c r="I1569" s="12" t="s">
        <v>5948</v>
      </c>
      <c r="J1569" s="26"/>
    </row>
    <row r="1570" spans="2:10" ht="81.400000000000006" x14ac:dyDescent="0.45">
      <c r="B1570" s="3">
        <v>85122000</v>
      </c>
      <c r="C1570" s="3" t="s">
        <v>1462</v>
      </c>
      <c r="D1570" s="12" t="s">
        <v>4638</v>
      </c>
      <c r="E1570" s="12" t="s">
        <v>4639</v>
      </c>
      <c r="F1570" s="12" t="s">
        <v>2081</v>
      </c>
      <c r="G1570" s="12" t="s">
        <v>2081</v>
      </c>
      <c r="H1570" s="12" t="s">
        <v>5949</v>
      </c>
      <c r="I1570" s="12" t="s">
        <v>5950</v>
      </c>
      <c r="J1570" s="26"/>
    </row>
    <row r="1571" spans="2:10" ht="81.400000000000006" x14ac:dyDescent="0.45">
      <c r="B1571" s="3">
        <v>85122000</v>
      </c>
      <c r="C1571" s="3" t="s">
        <v>1462</v>
      </c>
      <c r="D1571" s="12" t="s">
        <v>4638</v>
      </c>
      <c r="E1571" s="12" t="s">
        <v>4639</v>
      </c>
      <c r="F1571" s="12" t="s">
        <v>2081</v>
      </c>
      <c r="G1571" s="12" t="s">
        <v>2081</v>
      </c>
      <c r="H1571" s="12" t="s">
        <v>5951</v>
      </c>
      <c r="I1571" s="12" t="s">
        <v>5952</v>
      </c>
      <c r="J1571" s="26"/>
    </row>
    <row r="1572" spans="2:10" ht="81.400000000000006" x14ac:dyDescent="0.45">
      <c r="B1572" s="3">
        <v>85122000</v>
      </c>
      <c r="C1572" s="3" t="s">
        <v>1462</v>
      </c>
      <c r="D1572" s="12" t="s">
        <v>4638</v>
      </c>
      <c r="E1572" s="12" t="s">
        <v>4639</v>
      </c>
      <c r="F1572" s="12" t="s">
        <v>2081</v>
      </c>
      <c r="G1572" s="12" t="s">
        <v>2081</v>
      </c>
      <c r="H1572" s="12" t="s">
        <v>5953</v>
      </c>
      <c r="I1572" s="12" t="s">
        <v>5954</v>
      </c>
      <c r="J1572" s="26"/>
    </row>
    <row r="1573" spans="2:10" ht="127.9" x14ac:dyDescent="0.45">
      <c r="B1573" s="3">
        <v>85122000</v>
      </c>
      <c r="C1573" s="3" t="s">
        <v>1462</v>
      </c>
      <c r="D1573" s="12" t="s">
        <v>4638</v>
      </c>
      <c r="E1573" s="12" t="s">
        <v>4639</v>
      </c>
      <c r="F1573" s="12" t="s">
        <v>2081</v>
      </c>
      <c r="G1573" s="12" t="s">
        <v>2081</v>
      </c>
      <c r="H1573" s="12" t="s">
        <v>5955</v>
      </c>
      <c r="I1573" s="12" t="s">
        <v>5956</v>
      </c>
      <c r="J1573" s="26"/>
    </row>
    <row r="1574" spans="2:10" ht="104.65" x14ac:dyDescent="0.45">
      <c r="B1574" s="3">
        <v>85122000</v>
      </c>
      <c r="C1574" s="3" t="s">
        <v>1462</v>
      </c>
      <c r="D1574" s="12" t="s">
        <v>4638</v>
      </c>
      <c r="E1574" s="12" t="s">
        <v>4639</v>
      </c>
      <c r="F1574" s="12" t="s">
        <v>2081</v>
      </c>
      <c r="G1574" s="12" t="s">
        <v>2081</v>
      </c>
      <c r="H1574" s="12" t="s">
        <v>5957</v>
      </c>
      <c r="I1574" s="12" t="s">
        <v>5958</v>
      </c>
      <c r="J1574" s="26"/>
    </row>
    <row r="1575" spans="2:10" ht="81.400000000000006" x14ac:dyDescent="0.45">
      <c r="B1575" s="3">
        <v>85122000</v>
      </c>
      <c r="C1575" s="3" t="s">
        <v>1462</v>
      </c>
      <c r="D1575" s="12" t="s">
        <v>4638</v>
      </c>
      <c r="E1575" s="12" t="s">
        <v>4639</v>
      </c>
      <c r="F1575" s="12" t="s">
        <v>2081</v>
      </c>
      <c r="G1575" s="12" t="s">
        <v>2081</v>
      </c>
      <c r="H1575" s="12" t="s">
        <v>5959</v>
      </c>
      <c r="I1575" s="12" t="s">
        <v>5960</v>
      </c>
      <c r="J1575" s="26"/>
    </row>
    <row r="1576" spans="2:10" ht="81.400000000000006" x14ac:dyDescent="0.45">
      <c r="B1576" s="3">
        <v>85122000</v>
      </c>
      <c r="C1576" s="3" t="s">
        <v>1462</v>
      </c>
      <c r="D1576" s="12" t="s">
        <v>4638</v>
      </c>
      <c r="E1576" s="12" t="s">
        <v>4639</v>
      </c>
      <c r="F1576" s="12" t="s">
        <v>2081</v>
      </c>
      <c r="G1576" s="12" t="s">
        <v>2081</v>
      </c>
      <c r="H1576" s="12" t="s">
        <v>5961</v>
      </c>
      <c r="I1576" s="12" t="s">
        <v>5962</v>
      </c>
      <c r="J1576" s="26"/>
    </row>
    <row r="1577" spans="2:10" ht="81.400000000000006" x14ac:dyDescent="0.45">
      <c r="B1577" s="3">
        <v>85122000</v>
      </c>
      <c r="C1577" s="3" t="s">
        <v>1462</v>
      </c>
      <c r="D1577" s="12" t="s">
        <v>4638</v>
      </c>
      <c r="E1577" s="12" t="s">
        <v>4639</v>
      </c>
      <c r="F1577" s="12" t="s">
        <v>2081</v>
      </c>
      <c r="G1577" s="12" t="s">
        <v>2081</v>
      </c>
      <c r="H1577" s="12" t="s">
        <v>5963</v>
      </c>
      <c r="I1577" s="12" t="s">
        <v>5964</v>
      </c>
      <c r="J1577" s="26"/>
    </row>
    <row r="1578" spans="2:10" ht="81.400000000000006" x14ac:dyDescent="0.45">
      <c r="B1578" s="3">
        <v>85122000</v>
      </c>
      <c r="C1578" s="3" t="s">
        <v>1462</v>
      </c>
      <c r="D1578" s="12" t="s">
        <v>4638</v>
      </c>
      <c r="E1578" s="12" t="s">
        <v>4639</v>
      </c>
      <c r="F1578" s="12" t="s">
        <v>2081</v>
      </c>
      <c r="G1578" s="12" t="s">
        <v>2081</v>
      </c>
      <c r="H1578" s="12" t="s">
        <v>5965</v>
      </c>
      <c r="I1578" s="12" t="s">
        <v>5966</v>
      </c>
      <c r="J1578" s="26"/>
    </row>
    <row r="1579" spans="2:10" ht="81.400000000000006" x14ac:dyDescent="0.45">
      <c r="B1579" s="3">
        <v>85122000</v>
      </c>
      <c r="C1579" s="3" t="s">
        <v>1462</v>
      </c>
      <c r="D1579" s="12" t="s">
        <v>4638</v>
      </c>
      <c r="E1579" s="12" t="s">
        <v>4639</v>
      </c>
      <c r="F1579" s="12" t="s">
        <v>2081</v>
      </c>
      <c r="G1579" s="12" t="s">
        <v>2081</v>
      </c>
      <c r="H1579" s="12" t="s">
        <v>5967</v>
      </c>
      <c r="I1579" s="12" t="s">
        <v>5968</v>
      </c>
      <c r="J1579" s="26"/>
    </row>
    <row r="1580" spans="2:10" ht="81.400000000000006" x14ac:dyDescent="0.45">
      <c r="B1580" s="3">
        <v>85122000</v>
      </c>
      <c r="C1580" s="3" t="s">
        <v>1462</v>
      </c>
      <c r="D1580" s="12" t="s">
        <v>4638</v>
      </c>
      <c r="E1580" s="12" t="s">
        <v>4639</v>
      </c>
      <c r="F1580" s="12" t="s">
        <v>2081</v>
      </c>
      <c r="G1580" s="12" t="s">
        <v>2081</v>
      </c>
      <c r="H1580" s="12" t="s">
        <v>5969</v>
      </c>
      <c r="I1580" s="12" t="s">
        <v>5970</v>
      </c>
      <c r="J1580" s="26"/>
    </row>
    <row r="1581" spans="2:10" ht="81.400000000000006" x14ac:dyDescent="0.45">
      <c r="B1581" s="3">
        <v>85122000</v>
      </c>
      <c r="C1581" s="3" t="s">
        <v>1462</v>
      </c>
      <c r="D1581" s="12" t="s">
        <v>4638</v>
      </c>
      <c r="E1581" s="12" t="s">
        <v>4639</v>
      </c>
      <c r="F1581" s="12" t="s">
        <v>2081</v>
      </c>
      <c r="G1581" s="12" t="s">
        <v>2081</v>
      </c>
      <c r="H1581" s="12" t="s">
        <v>5953</v>
      </c>
      <c r="I1581" s="12" t="s">
        <v>5952</v>
      </c>
      <c r="J1581" s="26"/>
    </row>
    <row r="1582" spans="2:10" ht="81.400000000000006" x14ac:dyDescent="0.45">
      <c r="B1582" s="3">
        <v>85122000</v>
      </c>
      <c r="C1582" s="3" t="s">
        <v>1462</v>
      </c>
      <c r="D1582" s="12" t="s">
        <v>4638</v>
      </c>
      <c r="E1582" s="12" t="s">
        <v>4639</v>
      </c>
      <c r="F1582" s="12" t="s">
        <v>2081</v>
      </c>
      <c r="G1582" s="12" t="s">
        <v>2081</v>
      </c>
      <c r="H1582" s="12" t="s">
        <v>5971</v>
      </c>
      <c r="I1582" s="12" t="s">
        <v>5972</v>
      </c>
      <c r="J1582" s="26"/>
    </row>
    <row r="1583" spans="2:10" ht="81.400000000000006" x14ac:dyDescent="0.45">
      <c r="B1583" s="3">
        <v>85122000</v>
      </c>
      <c r="C1583" s="3" t="s">
        <v>1462</v>
      </c>
      <c r="D1583" s="12" t="s">
        <v>4638</v>
      </c>
      <c r="E1583" s="12" t="s">
        <v>4639</v>
      </c>
      <c r="F1583" s="12" t="s">
        <v>2081</v>
      </c>
      <c r="G1583" s="12" t="s">
        <v>2081</v>
      </c>
      <c r="H1583" s="12" t="s">
        <v>5973</v>
      </c>
      <c r="I1583" s="12" t="s">
        <v>5974</v>
      </c>
      <c r="J1583" s="26"/>
    </row>
    <row r="1584" spans="2:10" ht="81.400000000000006" x14ac:dyDescent="0.45">
      <c r="B1584" s="3">
        <v>85122000</v>
      </c>
      <c r="C1584" s="3" t="s">
        <v>1462</v>
      </c>
      <c r="D1584" s="12" t="s">
        <v>4638</v>
      </c>
      <c r="E1584" s="12" t="s">
        <v>4639</v>
      </c>
      <c r="F1584" s="12" t="s">
        <v>2081</v>
      </c>
      <c r="G1584" s="12" t="s">
        <v>2081</v>
      </c>
      <c r="H1584" s="12" t="s">
        <v>5975</v>
      </c>
      <c r="I1584" s="12" t="s">
        <v>5976</v>
      </c>
      <c r="J1584" s="26"/>
    </row>
    <row r="1585" spans="2:10" ht="81.400000000000006" x14ac:dyDescent="0.45">
      <c r="B1585" s="3">
        <v>85122000</v>
      </c>
      <c r="C1585" s="3" t="s">
        <v>1462</v>
      </c>
      <c r="D1585" s="12" t="s">
        <v>4638</v>
      </c>
      <c r="E1585" s="12" t="s">
        <v>4639</v>
      </c>
      <c r="F1585" s="12" t="s">
        <v>2081</v>
      </c>
      <c r="G1585" s="12" t="s">
        <v>2081</v>
      </c>
      <c r="H1585" s="12" t="s">
        <v>5977</v>
      </c>
      <c r="I1585" s="12" t="s">
        <v>5978</v>
      </c>
      <c r="J1585" s="26"/>
    </row>
    <row r="1586" spans="2:10" ht="81.400000000000006" x14ac:dyDescent="0.45">
      <c r="B1586" s="3">
        <v>85122000</v>
      </c>
      <c r="C1586" s="3" t="s">
        <v>1462</v>
      </c>
      <c r="D1586" s="12" t="s">
        <v>4638</v>
      </c>
      <c r="E1586" s="12" t="s">
        <v>4639</v>
      </c>
      <c r="F1586" s="12" t="s">
        <v>2081</v>
      </c>
      <c r="G1586" s="12" t="s">
        <v>2081</v>
      </c>
      <c r="H1586" s="12" t="s">
        <v>5979</v>
      </c>
      <c r="I1586" s="12" t="s">
        <v>5980</v>
      </c>
      <c r="J1586" s="26"/>
    </row>
    <row r="1587" spans="2:10" ht="81.400000000000006" x14ac:dyDescent="0.45">
      <c r="B1587" s="3">
        <v>85122000</v>
      </c>
      <c r="C1587" s="3" t="s">
        <v>1462</v>
      </c>
      <c r="D1587" s="12" t="s">
        <v>4638</v>
      </c>
      <c r="E1587" s="12" t="s">
        <v>4639</v>
      </c>
      <c r="F1587" s="12" t="s">
        <v>2081</v>
      </c>
      <c r="G1587" s="12" t="s">
        <v>2081</v>
      </c>
      <c r="H1587" s="12" t="s">
        <v>5981</v>
      </c>
      <c r="I1587" s="12" t="s">
        <v>5982</v>
      </c>
      <c r="J1587" s="26"/>
    </row>
    <row r="1588" spans="2:10" ht="81.400000000000006" x14ac:dyDescent="0.45">
      <c r="B1588" s="3">
        <v>85122000</v>
      </c>
      <c r="C1588" s="3" t="s">
        <v>1462</v>
      </c>
      <c r="D1588" s="12" t="s">
        <v>4638</v>
      </c>
      <c r="E1588" s="12" t="s">
        <v>4639</v>
      </c>
      <c r="F1588" s="12" t="s">
        <v>2081</v>
      </c>
      <c r="G1588" s="12" t="s">
        <v>2081</v>
      </c>
      <c r="H1588" s="12" t="s">
        <v>5983</v>
      </c>
      <c r="I1588" s="12" t="s">
        <v>5984</v>
      </c>
      <c r="J1588" s="26"/>
    </row>
    <row r="1589" spans="2:10" ht="81.400000000000006" x14ac:dyDescent="0.45">
      <c r="B1589" s="3">
        <v>85123000</v>
      </c>
      <c r="C1589" s="3" t="s">
        <v>1463</v>
      </c>
      <c r="D1589" s="12" t="s">
        <v>4638</v>
      </c>
      <c r="E1589" s="12" t="s">
        <v>4639</v>
      </c>
      <c r="F1589" s="12" t="s">
        <v>2081</v>
      </c>
      <c r="G1589" s="12" t="s">
        <v>2081</v>
      </c>
      <c r="H1589" s="12" t="s">
        <v>5124</v>
      </c>
      <c r="I1589" s="12" t="s">
        <v>2081</v>
      </c>
      <c r="J1589" s="26"/>
    </row>
    <row r="1590" spans="2:10" ht="81.400000000000006" x14ac:dyDescent="0.45">
      <c r="B1590" s="3">
        <v>85124000</v>
      </c>
      <c r="C1590" s="3" t="s">
        <v>1464</v>
      </c>
      <c r="D1590" s="12" t="s">
        <v>4638</v>
      </c>
      <c r="E1590" s="12" t="s">
        <v>4639</v>
      </c>
      <c r="F1590" s="12" t="s">
        <v>2081</v>
      </c>
      <c r="G1590" s="12" t="s">
        <v>2081</v>
      </c>
      <c r="H1590" s="12" t="s">
        <v>5985</v>
      </c>
      <c r="I1590" s="12" t="s">
        <v>5986</v>
      </c>
      <c r="J1590" s="26"/>
    </row>
    <row r="1591" spans="2:10" ht="81.400000000000006" x14ac:dyDescent="0.45">
      <c r="B1591" s="3">
        <v>85124000</v>
      </c>
      <c r="C1591" s="3" t="s">
        <v>1464</v>
      </c>
      <c r="D1591" s="12" t="s">
        <v>4638</v>
      </c>
      <c r="E1591" s="12" t="s">
        <v>4639</v>
      </c>
      <c r="F1591" s="12" t="s">
        <v>2081</v>
      </c>
      <c r="G1591" s="12" t="s">
        <v>2081</v>
      </c>
      <c r="H1591" s="12" t="s">
        <v>5987</v>
      </c>
      <c r="I1591" s="12" t="s">
        <v>5988</v>
      </c>
      <c r="J1591" s="26"/>
    </row>
    <row r="1592" spans="2:10" ht="81.400000000000006" x14ac:dyDescent="0.45">
      <c r="B1592" s="3">
        <v>85124000</v>
      </c>
      <c r="C1592" s="3" t="s">
        <v>1464</v>
      </c>
      <c r="D1592" s="12" t="s">
        <v>4638</v>
      </c>
      <c r="E1592" s="12" t="s">
        <v>4639</v>
      </c>
      <c r="F1592" s="12" t="s">
        <v>2081</v>
      </c>
      <c r="G1592" s="12" t="s">
        <v>2081</v>
      </c>
      <c r="H1592" s="12" t="s">
        <v>5989</v>
      </c>
      <c r="I1592" s="12" t="s">
        <v>5990</v>
      </c>
      <c r="J1592" s="26"/>
    </row>
    <row r="1593" spans="2:10" ht="81.400000000000006" x14ac:dyDescent="0.45">
      <c r="B1593" s="3">
        <v>85124000</v>
      </c>
      <c r="C1593" s="3" t="s">
        <v>1464</v>
      </c>
      <c r="D1593" s="12" t="s">
        <v>4638</v>
      </c>
      <c r="E1593" s="12" t="s">
        <v>4639</v>
      </c>
      <c r="F1593" s="12" t="s">
        <v>2081</v>
      </c>
      <c r="G1593" s="12" t="s">
        <v>2081</v>
      </c>
      <c r="H1593" s="12" t="s">
        <v>5991</v>
      </c>
      <c r="I1593" s="12" t="s">
        <v>5992</v>
      </c>
      <c r="J1593" s="26"/>
    </row>
    <row r="1594" spans="2:10" ht="81.400000000000006" x14ac:dyDescent="0.45">
      <c r="B1594" s="3">
        <v>85124000</v>
      </c>
      <c r="C1594" s="3" t="s">
        <v>1464</v>
      </c>
      <c r="D1594" s="12" t="s">
        <v>4638</v>
      </c>
      <c r="E1594" s="12" t="s">
        <v>4639</v>
      </c>
      <c r="F1594" s="12" t="s">
        <v>2081</v>
      </c>
      <c r="G1594" s="12" t="s">
        <v>2081</v>
      </c>
      <c r="H1594" s="12" t="s">
        <v>5985</v>
      </c>
      <c r="I1594" s="12" t="s">
        <v>5986</v>
      </c>
      <c r="J1594" s="26"/>
    </row>
    <row r="1595" spans="2:10" ht="81.400000000000006" x14ac:dyDescent="0.45">
      <c r="B1595" s="3">
        <v>85124000</v>
      </c>
      <c r="C1595" s="3" t="s">
        <v>1464</v>
      </c>
      <c r="D1595" s="12" t="s">
        <v>4638</v>
      </c>
      <c r="E1595" s="12" t="s">
        <v>4639</v>
      </c>
      <c r="F1595" s="12" t="s">
        <v>2081</v>
      </c>
      <c r="G1595" s="12" t="s">
        <v>2081</v>
      </c>
      <c r="H1595" s="12" t="s">
        <v>5993</v>
      </c>
      <c r="I1595" s="12" t="s">
        <v>5994</v>
      </c>
      <c r="J1595" s="26"/>
    </row>
    <row r="1596" spans="2:10" ht="81.400000000000006" x14ac:dyDescent="0.45">
      <c r="B1596" s="3">
        <v>85124000</v>
      </c>
      <c r="C1596" s="3" t="s">
        <v>1464</v>
      </c>
      <c r="D1596" s="12" t="s">
        <v>4638</v>
      </c>
      <c r="E1596" s="12" t="s">
        <v>4639</v>
      </c>
      <c r="F1596" s="12" t="s">
        <v>2081</v>
      </c>
      <c r="G1596" s="12" t="s">
        <v>2081</v>
      </c>
      <c r="H1596" s="12" t="s">
        <v>5995</v>
      </c>
      <c r="I1596" s="12" t="s">
        <v>5996</v>
      </c>
      <c r="J1596" s="26"/>
    </row>
    <row r="1597" spans="2:10" ht="81.400000000000006" x14ac:dyDescent="0.45">
      <c r="B1597" s="3">
        <v>85124000</v>
      </c>
      <c r="C1597" s="3" t="s">
        <v>1464</v>
      </c>
      <c r="D1597" s="12" t="s">
        <v>4638</v>
      </c>
      <c r="E1597" s="12" t="s">
        <v>4639</v>
      </c>
      <c r="F1597" s="12" t="s">
        <v>2081</v>
      </c>
      <c r="G1597" s="12" t="s">
        <v>2081</v>
      </c>
      <c r="H1597" s="12" t="s">
        <v>5997</v>
      </c>
      <c r="I1597" s="12" t="s">
        <v>5998</v>
      </c>
      <c r="J1597" s="26"/>
    </row>
    <row r="1598" spans="2:10" ht="81.400000000000006" x14ac:dyDescent="0.45">
      <c r="B1598" s="3">
        <v>85129000</v>
      </c>
      <c r="C1598" s="3" t="s">
        <v>1465</v>
      </c>
      <c r="D1598" s="12" t="s">
        <v>4638</v>
      </c>
      <c r="E1598" s="12" t="s">
        <v>4639</v>
      </c>
      <c r="F1598" s="12" t="s">
        <v>2081</v>
      </c>
      <c r="G1598" s="12" t="s">
        <v>2081</v>
      </c>
      <c r="H1598" s="12" t="s">
        <v>5985</v>
      </c>
      <c r="I1598" s="12" t="s">
        <v>5986</v>
      </c>
      <c r="J1598" s="26"/>
    </row>
    <row r="1599" spans="2:10" ht="81.400000000000006" x14ac:dyDescent="0.45">
      <c r="B1599" s="3">
        <v>87060010</v>
      </c>
      <c r="C1599" s="3" t="s">
        <v>1466</v>
      </c>
      <c r="D1599" s="12" t="s">
        <v>4638</v>
      </c>
      <c r="E1599" s="12" t="s">
        <v>4639</v>
      </c>
      <c r="F1599" s="12" t="s">
        <v>2081</v>
      </c>
      <c r="G1599" s="12" t="s">
        <v>2081</v>
      </c>
      <c r="H1599" s="12" t="s">
        <v>5124</v>
      </c>
      <c r="I1599" s="12" t="s">
        <v>2081</v>
      </c>
      <c r="J1599" s="26"/>
    </row>
    <row r="1600" spans="2:10" ht="81.400000000000006" x14ac:dyDescent="0.45">
      <c r="B1600" s="3">
        <v>87060090</v>
      </c>
      <c r="C1600" s="3" t="s">
        <v>1467</v>
      </c>
      <c r="D1600" s="12" t="s">
        <v>4638</v>
      </c>
      <c r="E1600" s="12" t="s">
        <v>4639</v>
      </c>
      <c r="F1600" s="12" t="s">
        <v>2081</v>
      </c>
      <c r="G1600" s="12" t="s">
        <v>2081</v>
      </c>
      <c r="H1600" s="12" t="s">
        <v>5124</v>
      </c>
      <c r="I1600" s="12" t="s">
        <v>2081</v>
      </c>
      <c r="J1600" s="26"/>
    </row>
    <row r="1601" spans="2:10" ht="81.400000000000006" x14ac:dyDescent="0.45">
      <c r="B1601" s="3">
        <v>87071000</v>
      </c>
      <c r="C1601" s="3" t="s">
        <v>1468</v>
      </c>
      <c r="D1601" s="12" t="s">
        <v>4638</v>
      </c>
      <c r="E1601" s="12" t="s">
        <v>4639</v>
      </c>
      <c r="F1601" s="12" t="s">
        <v>2081</v>
      </c>
      <c r="G1601" s="12" t="s">
        <v>2081</v>
      </c>
      <c r="H1601" s="12" t="s">
        <v>5124</v>
      </c>
      <c r="I1601" s="12" t="s">
        <v>2081</v>
      </c>
      <c r="J1601" s="26"/>
    </row>
    <row r="1602" spans="2:10" ht="81.400000000000006" x14ac:dyDescent="0.45">
      <c r="B1602" s="3">
        <v>87079000</v>
      </c>
      <c r="C1602" s="3" t="s">
        <v>1469</v>
      </c>
      <c r="D1602" s="12" t="s">
        <v>4638</v>
      </c>
      <c r="E1602" s="12" t="s">
        <v>4639</v>
      </c>
      <c r="F1602" s="12" t="s">
        <v>2081</v>
      </c>
      <c r="G1602" s="12" t="s">
        <v>2081</v>
      </c>
      <c r="H1602" s="12" t="s">
        <v>5124</v>
      </c>
      <c r="I1602" s="12" t="s">
        <v>2081</v>
      </c>
      <c r="J1602" s="26"/>
    </row>
    <row r="1603" spans="2:10" ht="81.400000000000006" x14ac:dyDescent="0.45">
      <c r="B1603" s="3">
        <v>87081000</v>
      </c>
      <c r="C1603" s="3" t="s">
        <v>1470</v>
      </c>
      <c r="D1603" s="12" t="s">
        <v>4638</v>
      </c>
      <c r="E1603" s="12" t="s">
        <v>4639</v>
      </c>
      <c r="F1603" s="12" t="s">
        <v>2081</v>
      </c>
      <c r="G1603" s="12" t="s">
        <v>2081</v>
      </c>
      <c r="H1603" s="12" t="s">
        <v>5999</v>
      </c>
      <c r="I1603" s="12" t="s">
        <v>6000</v>
      </c>
      <c r="J1603" s="26"/>
    </row>
    <row r="1604" spans="2:10" ht="104.65" x14ac:dyDescent="0.45">
      <c r="B1604" s="3">
        <v>87082100</v>
      </c>
      <c r="C1604" s="3" t="s">
        <v>1471</v>
      </c>
      <c r="D1604" s="12" t="s">
        <v>4638</v>
      </c>
      <c r="E1604" s="12" t="s">
        <v>4639</v>
      </c>
      <c r="F1604" s="12" t="s">
        <v>2081</v>
      </c>
      <c r="G1604" s="12" t="s">
        <v>2081</v>
      </c>
      <c r="H1604" s="12" t="s">
        <v>6001</v>
      </c>
      <c r="I1604" s="12" t="s">
        <v>6002</v>
      </c>
      <c r="J1604" s="26"/>
    </row>
    <row r="1605" spans="2:10" ht="81.400000000000006" x14ac:dyDescent="0.45">
      <c r="B1605" s="3">
        <v>87082100</v>
      </c>
      <c r="C1605" s="3" t="s">
        <v>1471</v>
      </c>
      <c r="D1605" s="12" t="s">
        <v>4638</v>
      </c>
      <c r="E1605" s="12" t="s">
        <v>4639</v>
      </c>
      <c r="F1605" s="12" t="s">
        <v>2081</v>
      </c>
      <c r="G1605" s="12" t="s">
        <v>2081</v>
      </c>
      <c r="H1605" s="12" t="s">
        <v>6003</v>
      </c>
      <c r="I1605" s="12" t="s">
        <v>6004</v>
      </c>
      <c r="J1605" s="26"/>
    </row>
    <row r="1606" spans="2:10" ht="81.400000000000006" x14ac:dyDescent="0.45">
      <c r="B1606" s="3">
        <v>87082100</v>
      </c>
      <c r="C1606" s="3" t="s">
        <v>1471</v>
      </c>
      <c r="D1606" s="12" t="s">
        <v>4638</v>
      </c>
      <c r="E1606" s="12" t="s">
        <v>4639</v>
      </c>
      <c r="F1606" s="12" t="s">
        <v>2081</v>
      </c>
      <c r="G1606" s="12" t="s">
        <v>2081</v>
      </c>
      <c r="H1606" s="12" t="s">
        <v>6005</v>
      </c>
      <c r="I1606" s="12" t="s">
        <v>6006</v>
      </c>
      <c r="J1606" s="26"/>
    </row>
    <row r="1607" spans="2:10" ht="81.400000000000006" x14ac:dyDescent="0.45">
      <c r="B1607" s="3">
        <v>87082100</v>
      </c>
      <c r="C1607" s="3" t="s">
        <v>1471</v>
      </c>
      <c r="D1607" s="12" t="s">
        <v>4638</v>
      </c>
      <c r="E1607" s="12" t="s">
        <v>4639</v>
      </c>
      <c r="F1607" s="12" t="s">
        <v>2081</v>
      </c>
      <c r="G1607" s="12" t="s">
        <v>2081</v>
      </c>
      <c r="H1607" s="12" t="s">
        <v>6007</v>
      </c>
      <c r="I1607" s="12" t="s">
        <v>6008</v>
      </c>
      <c r="J1607" s="26"/>
    </row>
    <row r="1608" spans="2:10" ht="81.400000000000006" x14ac:dyDescent="0.45">
      <c r="B1608" s="3">
        <v>87082200</v>
      </c>
      <c r="C1608" s="3" t="s">
        <v>1472</v>
      </c>
      <c r="D1608" s="12" t="s">
        <v>4638</v>
      </c>
      <c r="E1608" s="12" t="s">
        <v>4639</v>
      </c>
      <c r="F1608" s="12" t="s">
        <v>2081</v>
      </c>
      <c r="G1608" s="12" t="s">
        <v>2081</v>
      </c>
      <c r="H1608" s="12" t="s">
        <v>5124</v>
      </c>
      <c r="I1608" s="12" t="s">
        <v>2081</v>
      </c>
      <c r="J1608" s="26"/>
    </row>
    <row r="1609" spans="2:10" ht="81.400000000000006" x14ac:dyDescent="0.45">
      <c r="B1609" s="3">
        <v>87082900</v>
      </c>
      <c r="C1609" s="3" t="s">
        <v>1473</v>
      </c>
      <c r="D1609" s="12" t="s">
        <v>4638</v>
      </c>
      <c r="E1609" s="12" t="s">
        <v>4639</v>
      </c>
      <c r="F1609" s="12" t="s">
        <v>2081</v>
      </c>
      <c r="G1609" s="12" t="s">
        <v>2081</v>
      </c>
      <c r="H1609" s="12" t="s">
        <v>5124</v>
      </c>
      <c r="I1609" s="12" t="s">
        <v>2081</v>
      </c>
      <c r="J1609" s="26"/>
    </row>
    <row r="1610" spans="2:10" ht="81.400000000000006" x14ac:dyDescent="0.45">
      <c r="B1610" s="3">
        <v>87083000</v>
      </c>
      <c r="C1610" s="3" t="s">
        <v>1474</v>
      </c>
      <c r="D1610" s="12" t="s">
        <v>4638</v>
      </c>
      <c r="E1610" s="12" t="s">
        <v>4639</v>
      </c>
      <c r="F1610" s="12" t="s">
        <v>2081</v>
      </c>
      <c r="G1610" s="12" t="s">
        <v>2081</v>
      </c>
      <c r="H1610" s="12" t="s">
        <v>5903</v>
      </c>
      <c r="I1610" s="12" t="s">
        <v>5904</v>
      </c>
      <c r="J1610" s="26"/>
    </row>
    <row r="1611" spans="2:10" ht="81.400000000000006" x14ac:dyDescent="0.45">
      <c r="B1611" s="3">
        <v>87083000</v>
      </c>
      <c r="C1611" s="3" t="s">
        <v>1474</v>
      </c>
      <c r="D1611" s="12" t="s">
        <v>4638</v>
      </c>
      <c r="E1611" s="12" t="s">
        <v>4639</v>
      </c>
      <c r="F1611" s="12" t="s">
        <v>2081</v>
      </c>
      <c r="G1611" s="12" t="s">
        <v>2081</v>
      </c>
      <c r="H1611" s="12" t="s">
        <v>6009</v>
      </c>
      <c r="I1611" s="12" t="s">
        <v>6010</v>
      </c>
      <c r="J1611" s="26"/>
    </row>
    <row r="1612" spans="2:10" ht="81.400000000000006" x14ac:dyDescent="0.45">
      <c r="B1612" s="3">
        <v>87083000</v>
      </c>
      <c r="C1612" s="3" t="s">
        <v>1474</v>
      </c>
      <c r="D1612" s="12" t="s">
        <v>4638</v>
      </c>
      <c r="E1612" s="12" t="s">
        <v>4639</v>
      </c>
      <c r="F1612" s="12" t="s">
        <v>2081</v>
      </c>
      <c r="G1612" s="12" t="s">
        <v>2081</v>
      </c>
      <c r="H1612" s="12" t="s">
        <v>6011</v>
      </c>
      <c r="I1612" s="12" t="s">
        <v>6012</v>
      </c>
      <c r="J1612" s="26"/>
    </row>
    <row r="1613" spans="2:10" ht="81.400000000000006" x14ac:dyDescent="0.45">
      <c r="B1613" s="3">
        <v>87083000</v>
      </c>
      <c r="C1613" s="3" t="s">
        <v>1474</v>
      </c>
      <c r="D1613" s="12" t="s">
        <v>4638</v>
      </c>
      <c r="E1613" s="12" t="s">
        <v>4639</v>
      </c>
      <c r="F1613" s="12" t="s">
        <v>2081</v>
      </c>
      <c r="G1613" s="12" t="s">
        <v>2081</v>
      </c>
      <c r="H1613" s="12" t="s">
        <v>6013</v>
      </c>
      <c r="I1613" s="12" t="s">
        <v>6014</v>
      </c>
      <c r="J1613" s="26"/>
    </row>
    <row r="1614" spans="2:10" ht="81.400000000000006" x14ac:dyDescent="0.45">
      <c r="B1614" s="3">
        <v>87083000</v>
      </c>
      <c r="C1614" s="3" t="s">
        <v>1474</v>
      </c>
      <c r="D1614" s="12" t="s">
        <v>4638</v>
      </c>
      <c r="E1614" s="12" t="s">
        <v>4639</v>
      </c>
      <c r="F1614" s="12" t="s">
        <v>2081</v>
      </c>
      <c r="G1614" s="12" t="s">
        <v>2081</v>
      </c>
      <c r="H1614" s="12" t="s">
        <v>6015</v>
      </c>
      <c r="I1614" s="12" t="s">
        <v>6016</v>
      </c>
      <c r="J1614" s="26"/>
    </row>
    <row r="1615" spans="2:10" ht="81.400000000000006" x14ac:dyDescent="0.45">
      <c r="B1615" s="3">
        <v>87083000</v>
      </c>
      <c r="C1615" s="3" t="s">
        <v>1474</v>
      </c>
      <c r="D1615" s="12" t="s">
        <v>4638</v>
      </c>
      <c r="E1615" s="12" t="s">
        <v>4639</v>
      </c>
      <c r="F1615" s="12" t="s">
        <v>2081</v>
      </c>
      <c r="G1615" s="12" t="s">
        <v>2081</v>
      </c>
      <c r="H1615" s="12" t="s">
        <v>6011</v>
      </c>
      <c r="I1615" s="12" t="s">
        <v>6012</v>
      </c>
      <c r="J1615" s="26"/>
    </row>
    <row r="1616" spans="2:10" ht="81.400000000000006" x14ac:dyDescent="0.45">
      <c r="B1616" s="3">
        <v>87083000</v>
      </c>
      <c r="C1616" s="3" t="s">
        <v>1474</v>
      </c>
      <c r="D1616" s="12" t="s">
        <v>4638</v>
      </c>
      <c r="E1616" s="12" t="s">
        <v>4639</v>
      </c>
      <c r="F1616" s="12" t="s">
        <v>2081</v>
      </c>
      <c r="G1616" s="12" t="s">
        <v>2081</v>
      </c>
      <c r="H1616" s="12" t="s">
        <v>6017</v>
      </c>
      <c r="I1616" s="12" t="s">
        <v>6018</v>
      </c>
      <c r="J1616" s="26"/>
    </row>
    <row r="1617" spans="2:10" ht="81.400000000000006" x14ac:dyDescent="0.45">
      <c r="B1617" s="3">
        <v>87083000</v>
      </c>
      <c r="C1617" s="3" t="s">
        <v>1474</v>
      </c>
      <c r="D1617" s="12" t="s">
        <v>4638</v>
      </c>
      <c r="E1617" s="12" t="s">
        <v>4639</v>
      </c>
      <c r="F1617" s="12" t="s">
        <v>2081</v>
      </c>
      <c r="G1617" s="12" t="s">
        <v>2081</v>
      </c>
      <c r="H1617" s="12" t="s">
        <v>6019</v>
      </c>
      <c r="I1617" s="12" t="s">
        <v>6020</v>
      </c>
      <c r="J1617" s="26"/>
    </row>
    <row r="1618" spans="2:10" ht="81.400000000000006" x14ac:dyDescent="0.45">
      <c r="B1618" s="3">
        <v>87083000</v>
      </c>
      <c r="C1618" s="3" t="s">
        <v>1474</v>
      </c>
      <c r="D1618" s="12" t="s">
        <v>4638</v>
      </c>
      <c r="E1618" s="12" t="s">
        <v>4639</v>
      </c>
      <c r="F1618" s="12" t="s">
        <v>2081</v>
      </c>
      <c r="G1618" s="12" t="s">
        <v>2081</v>
      </c>
      <c r="H1618" s="12" t="s">
        <v>6021</v>
      </c>
      <c r="I1618" s="12" t="s">
        <v>6022</v>
      </c>
      <c r="J1618" s="26"/>
    </row>
    <row r="1619" spans="2:10" ht="81.400000000000006" x14ac:dyDescent="0.45">
      <c r="B1619" s="3">
        <v>87083000</v>
      </c>
      <c r="C1619" s="3" t="s">
        <v>1474</v>
      </c>
      <c r="D1619" s="12" t="s">
        <v>4638</v>
      </c>
      <c r="E1619" s="12" t="s">
        <v>4639</v>
      </c>
      <c r="F1619" s="12" t="s">
        <v>2081</v>
      </c>
      <c r="G1619" s="12" t="s">
        <v>2081</v>
      </c>
      <c r="H1619" s="12" t="s">
        <v>6023</v>
      </c>
      <c r="I1619" s="12" t="s">
        <v>6024</v>
      </c>
      <c r="J1619" s="26"/>
    </row>
    <row r="1620" spans="2:10" ht="81.400000000000006" x14ac:dyDescent="0.45">
      <c r="B1620" s="3">
        <v>87083000</v>
      </c>
      <c r="C1620" s="3" t="s">
        <v>1474</v>
      </c>
      <c r="D1620" s="12" t="s">
        <v>4638</v>
      </c>
      <c r="E1620" s="12" t="s">
        <v>4639</v>
      </c>
      <c r="F1620" s="12" t="s">
        <v>2081</v>
      </c>
      <c r="G1620" s="12" t="s">
        <v>2081</v>
      </c>
      <c r="H1620" s="12" t="s">
        <v>6025</v>
      </c>
      <c r="I1620" s="12" t="s">
        <v>6026</v>
      </c>
      <c r="J1620" s="26"/>
    </row>
    <row r="1621" spans="2:10" ht="81.400000000000006" x14ac:dyDescent="0.45">
      <c r="B1621" s="3">
        <v>87083000</v>
      </c>
      <c r="C1621" s="3" t="s">
        <v>1474</v>
      </c>
      <c r="D1621" s="12" t="s">
        <v>4638</v>
      </c>
      <c r="E1621" s="12" t="s">
        <v>4639</v>
      </c>
      <c r="F1621" s="12" t="s">
        <v>2081</v>
      </c>
      <c r="G1621" s="12" t="s">
        <v>2081</v>
      </c>
      <c r="H1621" s="12" t="s">
        <v>6027</v>
      </c>
      <c r="I1621" s="12" t="s">
        <v>6028</v>
      </c>
      <c r="J1621" s="26"/>
    </row>
    <row r="1622" spans="2:10" ht="81.400000000000006" x14ac:dyDescent="0.45">
      <c r="B1622" s="3">
        <v>87083000</v>
      </c>
      <c r="C1622" s="3" t="s">
        <v>1474</v>
      </c>
      <c r="D1622" s="12" t="s">
        <v>4638</v>
      </c>
      <c r="E1622" s="12" t="s">
        <v>4639</v>
      </c>
      <c r="F1622" s="12" t="s">
        <v>2081</v>
      </c>
      <c r="G1622" s="12" t="s">
        <v>2081</v>
      </c>
      <c r="H1622" s="12" t="s">
        <v>6013</v>
      </c>
      <c r="I1622" s="12" t="s">
        <v>6029</v>
      </c>
      <c r="J1622" s="26"/>
    </row>
    <row r="1623" spans="2:10" ht="81.400000000000006" x14ac:dyDescent="0.45">
      <c r="B1623" s="3">
        <v>87083000</v>
      </c>
      <c r="C1623" s="3" t="s">
        <v>1474</v>
      </c>
      <c r="D1623" s="12" t="s">
        <v>4638</v>
      </c>
      <c r="E1623" s="12" t="s">
        <v>4639</v>
      </c>
      <c r="F1623" s="12" t="s">
        <v>2081</v>
      </c>
      <c r="G1623" s="12" t="s">
        <v>2081</v>
      </c>
      <c r="H1623" s="12" t="s">
        <v>6030</v>
      </c>
      <c r="I1623" s="12" t="s">
        <v>6031</v>
      </c>
      <c r="J1623" s="26"/>
    </row>
    <row r="1624" spans="2:10" ht="81.400000000000006" x14ac:dyDescent="0.45">
      <c r="B1624" s="3">
        <v>87083000</v>
      </c>
      <c r="C1624" s="3" t="s">
        <v>1474</v>
      </c>
      <c r="D1624" s="12" t="s">
        <v>4638</v>
      </c>
      <c r="E1624" s="12" t="s">
        <v>4639</v>
      </c>
      <c r="F1624" s="12" t="s">
        <v>2081</v>
      </c>
      <c r="G1624" s="12" t="s">
        <v>2081</v>
      </c>
      <c r="H1624" s="12" t="s">
        <v>6032</v>
      </c>
      <c r="I1624" s="12" t="s">
        <v>6033</v>
      </c>
      <c r="J1624" s="26"/>
    </row>
    <row r="1625" spans="2:10" ht="81.400000000000006" x14ac:dyDescent="0.45">
      <c r="B1625" s="3">
        <v>87084000</v>
      </c>
      <c r="C1625" s="3" t="s">
        <v>1475</v>
      </c>
      <c r="D1625" s="12" t="s">
        <v>4638</v>
      </c>
      <c r="E1625" s="12" t="s">
        <v>4639</v>
      </c>
      <c r="F1625" s="12" t="s">
        <v>2081</v>
      </c>
      <c r="G1625" s="12" t="s">
        <v>2081</v>
      </c>
      <c r="H1625" s="12" t="s">
        <v>5124</v>
      </c>
      <c r="I1625" s="12" t="s">
        <v>2081</v>
      </c>
      <c r="J1625" s="26"/>
    </row>
    <row r="1626" spans="2:10" ht="81.400000000000006" x14ac:dyDescent="0.45">
      <c r="B1626" s="3">
        <v>87085000</v>
      </c>
      <c r="C1626" s="3" t="s">
        <v>1476</v>
      </c>
      <c r="D1626" s="12" t="s">
        <v>4638</v>
      </c>
      <c r="E1626" s="12" t="s">
        <v>4639</v>
      </c>
      <c r="F1626" s="12" t="s">
        <v>2081</v>
      </c>
      <c r="G1626" s="12" t="s">
        <v>2081</v>
      </c>
      <c r="H1626" s="12" t="s">
        <v>5124</v>
      </c>
      <c r="I1626" s="12" t="s">
        <v>2081</v>
      </c>
      <c r="J1626" s="26"/>
    </row>
    <row r="1627" spans="2:10" ht="81.400000000000006" x14ac:dyDescent="0.45">
      <c r="B1627" s="3">
        <v>87087000</v>
      </c>
      <c r="C1627" s="3" t="s">
        <v>1477</v>
      </c>
      <c r="D1627" s="12" t="s">
        <v>4638</v>
      </c>
      <c r="E1627" s="12" t="s">
        <v>4639</v>
      </c>
      <c r="F1627" s="12" t="s">
        <v>2081</v>
      </c>
      <c r="G1627" s="12" t="s">
        <v>2081</v>
      </c>
      <c r="H1627" s="12" t="s">
        <v>6034</v>
      </c>
      <c r="I1627" s="12" t="s">
        <v>6035</v>
      </c>
      <c r="J1627" s="26"/>
    </row>
    <row r="1628" spans="2:10" ht="81.400000000000006" x14ac:dyDescent="0.45">
      <c r="B1628" s="3">
        <v>87087000</v>
      </c>
      <c r="C1628" s="3" t="s">
        <v>1477</v>
      </c>
      <c r="D1628" s="12" t="s">
        <v>4638</v>
      </c>
      <c r="E1628" s="12" t="s">
        <v>4639</v>
      </c>
      <c r="F1628" s="12" t="s">
        <v>2081</v>
      </c>
      <c r="G1628" s="12" t="s">
        <v>2081</v>
      </c>
      <c r="H1628" s="12" t="s">
        <v>6036</v>
      </c>
      <c r="I1628" s="12" t="s">
        <v>6037</v>
      </c>
      <c r="J1628" s="26"/>
    </row>
    <row r="1629" spans="2:10" ht="81.400000000000006" x14ac:dyDescent="0.45">
      <c r="B1629" s="3">
        <v>87087000</v>
      </c>
      <c r="C1629" s="3" t="s">
        <v>1477</v>
      </c>
      <c r="D1629" s="12" t="s">
        <v>4638</v>
      </c>
      <c r="E1629" s="12" t="s">
        <v>4639</v>
      </c>
      <c r="F1629" s="12" t="s">
        <v>2081</v>
      </c>
      <c r="G1629" s="12" t="s">
        <v>2081</v>
      </c>
      <c r="H1629" s="12" t="s">
        <v>6038</v>
      </c>
      <c r="I1629" s="12" t="s">
        <v>6039</v>
      </c>
      <c r="J1629" s="26"/>
    </row>
    <row r="1630" spans="2:10" ht="81.400000000000006" x14ac:dyDescent="0.45">
      <c r="B1630" s="3">
        <v>87087000</v>
      </c>
      <c r="C1630" s="3" t="s">
        <v>1477</v>
      </c>
      <c r="D1630" s="12" t="s">
        <v>4638</v>
      </c>
      <c r="E1630" s="12" t="s">
        <v>4639</v>
      </c>
      <c r="F1630" s="12" t="s">
        <v>2081</v>
      </c>
      <c r="G1630" s="12" t="s">
        <v>2081</v>
      </c>
      <c r="H1630" s="12" t="s">
        <v>6040</v>
      </c>
      <c r="I1630" s="12" t="s">
        <v>6041</v>
      </c>
      <c r="J1630" s="26"/>
    </row>
    <row r="1631" spans="2:10" ht="81.400000000000006" x14ac:dyDescent="0.45">
      <c r="B1631" s="3">
        <v>87087000</v>
      </c>
      <c r="C1631" s="3" t="s">
        <v>1477</v>
      </c>
      <c r="D1631" s="12" t="s">
        <v>4638</v>
      </c>
      <c r="E1631" s="12" t="s">
        <v>4639</v>
      </c>
      <c r="F1631" s="12" t="s">
        <v>2081</v>
      </c>
      <c r="G1631" s="12" t="s">
        <v>2081</v>
      </c>
      <c r="H1631" s="12" t="s">
        <v>6042</v>
      </c>
      <c r="I1631" s="12" t="s">
        <v>6043</v>
      </c>
      <c r="J1631" s="26"/>
    </row>
    <row r="1632" spans="2:10" ht="81.400000000000006" x14ac:dyDescent="0.45">
      <c r="B1632" s="3">
        <v>87087000</v>
      </c>
      <c r="C1632" s="3" t="s">
        <v>1477</v>
      </c>
      <c r="D1632" s="12" t="s">
        <v>4638</v>
      </c>
      <c r="E1632" s="12" t="s">
        <v>4639</v>
      </c>
      <c r="F1632" s="12" t="s">
        <v>2081</v>
      </c>
      <c r="G1632" s="12" t="s">
        <v>2081</v>
      </c>
      <c r="H1632" s="12" t="s">
        <v>6044</v>
      </c>
      <c r="I1632" s="12" t="s">
        <v>6045</v>
      </c>
      <c r="J1632" s="26"/>
    </row>
    <row r="1633" spans="2:10" ht="81.400000000000006" x14ac:dyDescent="0.45">
      <c r="B1633" s="3">
        <v>87088000</v>
      </c>
      <c r="C1633" s="3" t="s">
        <v>1478</v>
      </c>
      <c r="D1633" s="12" t="s">
        <v>4638</v>
      </c>
      <c r="E1633" s="12" t="s">
        <v>4639</v>
      </c>
      <c r="F1633" s="12" t="s">
        <v>2081</v>
      </c>
      <c r="G1633" s="12" t="s">
        <v>2081</v>
      </c>
      <c r="H1633" s="12" t="s">
        <v>5124</v>
      </c>
      <c r="I1633" s="12" t="s">
        <v>2081</v>
      </c>
      <c r="J1633" s="26"/>
    </row>
    <row r="1634" spans="2:10" ht="81.400000000000006" x14ac:dyDescent="0.45">
      <c r="B1634" s="3">
        <v>87089100</v>
      </c>
      <c r="C1634" s="3" t="s">
        <v>1479</v>
      </c>
      <c r="D1634" s="12" t="s">
        <v>4638</v>
      </c>
      <c r="E1634" s="12" t="s">
        <v>4639</v>
      </c>
      <c r="F1634" s="12" t="s">
        <v>2081</v>
      </c>
      <c r="G1634" s="12" t="s">
        <v>2081</v>
      </c>
      <c r="H1634" s="12" t="s">
        <v>6046</v>
      </c>
      <c r="I1634" s="12" t="s">
        <v>6047</v>
      </c>
      <c r="J1634" s="26"/>
    </row>
    <row r="1635" spans="2:10" ht="81.400000000000006" x14ac:dyDescent="0.45">
      <c r="B1635" s="3">
        <v>87089100</v>
      </c>
      <c r="C1635" s="3" t="s">
        <v>1479</v>
      </c>
      <c r="D1635" s="12" t="s">
        <v>4638</v>
      </c>
      <c r="E1635" s="12" t="s">
        <v>4639</v>
      </c>
      <c r="F1635" s="12" t="s">
        <v>2081</v>
      </c>
      <c r="G1635" s="12" t="s">
        <v>2081</v>
      </c>
      <c r="H1635" s="12" t="s">
        <v>6048</v>
      </c>
      <c r="I1635" s="12" t="s">
        <v>6049</v>
      </c>
      <c r="J1635" s="26"/>
    </row>
    <row r="1636" spans="2:10" ht="81.400000000000006" x14ac:dyDescent="0.45">
      <c r="B1636" s="3">
        <v>87089100</v>
      </c>
      <c r="C1636" s="3" t="s">
        <v>1479</v>
      </c>
      <c r="D1636" s="12" t="s">
        <v>4638</v>
      </c>
      <c r="E1636" s="12" t="s">
        <v>4639</v>
      </c>
      <c r="F1636" s="12" t="s">
        <v>2081</v>
      </c>
      <c r="G1636" s="12" t="s">
        <v>2081</v>
      </c>
      <c r="H1636" s="12" t="s">
        <v>6050</v>
      </c>
      <c r="I1636" s="12" t="s">
        <v>6051</v>
      </c>
      <c r="J1636" s="26"/>
    </row>
    <row r="1637" spans="2:10" ht="81.400000000000006" x14ac:dyDescent="0.45">
      <c r="B1637" s="3">
        <v>87089100</v>
      </c>
      <c r="C1637" s="3" t="s">
        <v>1479</v>
      </c>
      <c r="D1637" s="12" t="s">
        <v>4638</v>
      </c>
      <c r="E1637" s="12" t="s">
        <v>4639</v>
      </c>
      <c r="F1637" s="12" t="s">
        <v>2081</v>
      </c>
      <c r="G1637" s="12" t="s">
        <v>2081</v>
      </c>
      <c r="H1637" s="12" t="s">
        <v>6052</v>
      </c>
      <c r="I1637" s="12" t="s">
        <v>6053</v>
      </c>
      <c r="J1637" s="26"/>
    </row>
    <row r="1638" spans="2:10" ht="81.400000000000006" x14ac:dyDescent="0.45">
      <c r="B1638" s="3">
        <v>87089200</v>
      </c>
      <c r="C1638" s="3" t="s">
        <v>1480</v>
      </c>
      <c r="D1638" s="12" t="s">
        <v>4638</v>
      </c>
      <c r="E1638" s="12" t="s">
        <v>4639</v>
      </c>
      <c r="F1638" s="12" t="s">
        <v>2081</v>
      </c>
      <c r="G1638" s="12" t="s">
        <v>2081</v>
      </c>
      <c r="H1638" s="12" t="s">
        <v>6054</v>
      </c>
      <c r="I1638" s="12" t="s">
        <v>6055</v>
      </c>
      <c r="J1638" s="26"/>
    </row>
    <row r="1639" spans="2:10" ht="81.400000000000006" x14ac:dyDescent="0.45">
      <c r="B1639" s="3">
        <v>87089200</v>
      </c>
      <c r="C1639" s="3" t="s">
        <v>1480</v>
      </c>
      <c r="D1639" s="12" t="s">
        <v>4638</v>
      </c>
      <c r="E1639" s="12" t="s">
        <v>4639</v>
      </c>
      <c r="F1639" s="12" t="s">
        <v>2081</v>
      </c>
      <c r="G1639" s="12" t="s">
        <v>2081</v>
      </c>
      <c r="H1639" s="12" t="s">
        <v>6056</v>
      </c>
      <c r="I1639" s="12" t="s">
        <v>6057</v>
      </c>
      <c r="J1639" s="26"/>
    </row>
    <row r="1640" spans="2:10" ht="81.400000000000006" x14ac:dyDescent="0.45">
      <c r="B1640" s="3">
        <v>87089300</v>
      </c>
      <c r="C1640" s="3" t="s">
        <v>1481</v>
      </c>
      <c r="D1640" s="12" t="s">
        <v>4638</v>
      </c>
      <c r="E1640" s="12" t="s">
        <v>4639</v>
      </c>
      <c r="F1640" s="12" t="s">
        <v>2081</v>
      </c>
      <c r="G1640" s="12" t="s">
        <v>2081</v>
      </c>
      <c r="H1640" s="12" t="s">
        <v>6058</v>
      </c>
      <c r="I1640" s="12" t="s">
        <v>6059</v>
      </c>
      <c r="J1640" s="26"/>
    </row>
    <row r="1641" spans="2:10" ht="81.400000000000006" x14ac:dyDescent="0.45">
      <c r="B1641" s="3">
        <v>87089300</v>
      </c>
      <c r="C1641" s="3" t="s">
        <v>1481</v>
      </c>
      <c r="D1641" s="12" t="s">
        <v>4638</v>
      </c>
      <c r="E1641" s="12" t="s">
        <v>4639</v>
      </c>
      <c r="F1641" s="12" t="s">
        <v>2081</v>
      </c>
      <c r="G1641" s="12" t="s">
        <v>2081</v>
      </c>
      <c r="H1641" s="12" t="s">
        <v>6060</v>
      </c>
      <c r="I1641" s="12" t="s">
        <v>6061</v>
      </c>
      <c r="J1641" s="26"/>
    </row>
    <row r="1642" spans="2:10" ht="81.400000000000006" x14ac:dyDescent="0.45">
      <c r="B1642" s="3">
        <v>87089300</v>
      </c>
      <c r="C1642" s="3" t="s">
        <v>1481</v>
      </c>
      <c r="D1642" s="12" t="s">
        <v>4638</v>
      </c>
      <c r="E1642" s="12" t="s">
        <v>4639</v>
      </c>
      <c r="F1642" s="12" t="s">
        <v>2081</v>
      </c>
      <c r="G1642" s="12" t="s">
        <v>2081</v>
      </c>
      <c r="H1642" s="12" t="s">
        <v>6062</v>
      </c>
      <c r="I1642" s="12" t="s">
        <v>6063</v>
      </c>
      <c r="J1642" s="26"/>
    </row>
    <row r="1643" spans="2:10" ht="81.400000000000006" x14ac:dyDescent="0.45">
      <c r="B1643" s="3">
        <v>87089400</v>
      </c>
      <c r="C1643" s="3" t="s">
        <v>1482</v>
      </c>
      <c r="D1643" s="12" t="s">
        <v>4638</v>
      </c>
      <c r="E1643" s="12" t="s">
        <v>4639</v>
      </c>
      <c r="F1643" s="12" t="s">
        <v>2081</v>
      </c>
      <c r="G1643" s="12" t="s">
        <v>2081</v>
      </c>
      <c r="H1643" s="12" t="s">
        <v>6064</v>
      </c>
      <c r="I1643" s="12" t="s">
        <v>6065</v>
      </c>
      <c r="J1643" s="26"/>
    </row>
    <row r="1644" spans="2:10" ht="81.400000000000006" x14ac:dyDescent="0.45">
      <c r="B1644" s="3">
        <v>87089400</v>
      </c>
      <c r="C1644" s="3" t="s">
        <v>1482</v>
      </c>
      <c r="D1644" s="12" t="s">
        <v>4638</v>
      </c>
      <c r="E1644" s="12" t="s">
        <v>4639</v>
      </c>
      <c r="F1644" s="12" t="s">
        <v>2081</v>
      </c>
      <c r="G1644" s="12" t="s">
        <v>2081</v>
      </c>
      <c r="H1644" s="12" t="s">
        <v>6066</v>
      </c>
      <c r="I1644" s="12" t="s">
        <v>6067</v>
      </c>
      <c r="J1644" s="26"/>
    </row>
    <row r="1645" spans="2:10" ht="81.400000000000006" x14ac:dyDescent="0.45">
      <c r="B1645" s="3">
        <v>87089400</v>
      </c>
      <c r="C1645" s="3" t="s">
        <v>1482</v>
      </c>
      <c r="D1645" s="12" t="s">
        <v>4638</v>
      </c>
      <c r="E1645" s="12" t="s">
        <v>4639</v>
      </c>
      <c r="F1645" s="12" t="s">
        <v>2081</v>
      </c>
      <c r="G1645" s="12" t="s">
        <v>2081</v>
      </c>
      <c r="H1645" s="12" t="s">
        <v>6068</v>
      </c>
      <c r="I1645" s="12" t="s">
        <v>6069</v>
      </c>
      <c r="J1645" s="26"/>
    </row>
    <row r="1646" spans="2:10" ht="81.400000000000006" x14ac:dyDescent="0.45">
      <c r="B1646" s="3">
        <v>87089500</v>
      </c>
      <c r="C1646" s="3" t="s">
        <v>1483</v>
      </c>
      <c r="D1646" s="12" t="s">
        <v>4638</v>
      </c>
      <c r="E1646" s="12" t="s">
        <v>4639</v>
      </c>
      <c r="F1646" s="12" t="s">
        <v>2081</v>
      </c>
      <c r="G1646" s="12" t="s">
        <v>2081</v>
      </c>
      <c r="H1646" s="12" t="s">
        <v>5124</v>
      </c>
      <c r="I1646" s="12" t="s">
        <v>2081</v>
      </c>
      <c r="J1646" s="26"/>
    </row>
    <row r="1647" spans="2:10" ht="81.400000000000006" x14ac:dyDescent="0.45">
      <c r="B1647" s="3">
        <v>87089900</v>
      </c>
      <c r="C1647" s="3" t="s">
        <v>1484</v>
      </c>
      <c r="D1647" s="12" t="s">
        <v>4638</v>
      </c>
      <c r="E1647" s="12" t="s">
        <v>4639</v>
      </c>
      <c r="F1647" s="12" t="s">
        <v>2081</v>
      </c>
      <c r="G1647" s="12" t="s">
        <v>2081</v>
      </c>
      <c r="H1647" s="12" t="s">
        <v>6070</v>
      </c>
      <c r="I1647" s="12" t="s">
        <v>6071</v>
      </c>
      <c r="J1647" s="26"/>
    </row>
    <row r="1648" spans="2:10" ht="81.400000000000006" x14ac:dyDescent="0.45">
      <c r="B1648" s="3">
        <v>87089900</v>
      </c>
      <c r="C1648" s="3" t="s">
        <v>1484</v>
      </c>
      <c r="D1648" s="12" t="s">
        <v>4638</v>
      </c>
      <c r="E1648" s="12" t="s">
        <v>4639</v>
      </c>
      <c r="F1648" s="12" t="s">
        <v>2081</v>
      </c>
      <c r="G1648" s="12" t="s">
        <v>2081</v>
      </c>
      <c r="H1648" s="12" t="s">
        <v>6072</v>
      </c>
      <c r="I1648" s="12" t="s">
        <v>6073</v>
      </c>
      <c r="J1648" s="26"/>
    </row>
    <row r="1649" spans="2:10" ht="81.400000000000006" x14ac:dyDescent="0.45">
      <c r="B1649" s="3">
        <v>87089900</v>
      </c>
      <c r="C1649" s="3" t="s">
        <v>1484</v>
      </c>
      <c r="D1649" s="12" t="s">
        <v>4638</v>
      </c>
      <c r="E1649" s="12" t="s">
        <v>4639</v>
      </c>
      <c r="F1649" s="12" t="s">
        <v>2081</v>
      </c>
      <c r="G1649" s="12" t="s">
        <v>2081</v>
      </c>
      <c r="H1649" s="12" t="s">
        <v>6074</v>
      </c>
      <c r="I1649" s="12" t="s">
        <v>6075</v>
      </c>
      <c r="J1649" s="26"/>
    </row>
    <row r="1650" spans="2:10" ht="81.400000000000006" x14ac:dyDescent="0.45">
      <c r="B1650" s="3">
        <v>87089900</v>
      </c>
      <c r="C1650" s="3" t="s">
        <v>1484</v>
      </c>
      <c r="D1650" s="12" t="s">
        <v>4638</v>
      </c>
      <c r="E1650" s="12" t="s">
        <v>4639</v>
      </c>
      <c r="F1650" s="12" t="s">
        <v>2081</v>
      </c>
      <c r="G1650" s="12" t="s">
        <v>2081</v>
      </c>
      <c r="H1650" s="12" t="s">
        <v>6076</v>
      </c>
      <c r="I1650" s="12" t="s">
        <v>6077</v>
      </c>
      <c r="J1650" s="26"/>
    </row>
    <row r="1651" spans="2:10" ht="81.400000000000006" x14ac:dyDescent="0.45">
      <c r="B1651" s="3">
        <v>87089900</v>
      </c>
      <c r="C1651" s="3" t="s">
        <v>1484</v>
      </c>
      <c r="D1651" s="12" t="s">
        <v>4638</v>
      </c>
      <c r="E1651" s="12" t="s">
        <v>4639</v>
      </c>
      <c r="F1651" s="12" t="s">
        <v>2081</v>
      </c>
      <c r="G1651" s="12" t="s">
        <v>2081</v>
      </c>
      <c r="H1651" s="12" t="s">
        <v>6078</v>
      </c>
      <c r="I1651" s="12" t="s">
        <v>6079</v>
      </c>
      <c r="J1651" s="26"/>
    </row>
    <row r="1652" spans="2:10" ht="81.400000000000006" x14ac:dyDescent="0.45">
      <c r="B1652" s="3">
        <v>87089900</v>
      </c>
      <c r="C1652" s="3" t="s">
        <v>1484</v>
      </c>
      <c r="D1652" s="12" t="s">
        <v>4638</v>
      </c>
      <c r="E1652" s="12" t="s">
        <v>4639</v>
      </c>
      <c r="F1652" s="12" t="s">
        <v>2081</v>
      </c>
      <c r="G1652" s="12" t="s">
        <v>2081</v>
      </c>
      <c r="H1652" s="12" t="s">
        <v>5909</v>
      </c>
      <c r="I1652" s="12" t="s">
        <v>5910</v>
      </c>
      <c r="J1652" s="26"/>
    </row>
    <row r="1653" spans="2:10" ht="81.400000000000006" x14ac:dyDescent="0.45">
      <c r="B1653" s="3">
        <v>87142000</v>
      </c>
      <c r="C1653" s="3" t="s">
        <v>1485</v>
      </c>
      <c r="D1653" s="12" t="s">
        <v>4638</v>
      </c>
      <c r="E1653" s="12" t="s">
        <v>4639</v>
      </c>
      <c r="F1653" s="12" t="s">
        <v>2081</v>
      </c>
      <c r="G1653" s="12" t="s">
        <v>2081</v>
      </c>
      <c r="H1653" s="12" t="s">
        <v>5124</v>
      </c>
      <c r="I1653" s="12" t="s">
        <v>2081</v>
      </c>
      <c r="J1653" s="26"/>
    </row>
    <row r="1654" spans="2:10" ht="81.400000000000006" x14ac:dyDescent="0.45">
      <c r="B1654" s="3">
        <v>87149100</v>
      </c>
      <c r="C1654" s="9" t="s">
        <v>1486</v>
      </c>
      <c r="D1654" s="12" t="s">
        <v>4638</v>
      </c>
      <c r="E1654" s="12" t="s">
        <v>4639</v>
      </c>
      <c r="F1654" s="12" t="s">
        <v>2081</v>
      </c>
      <c r="G1654" s="12" t="s">
        <v>2081</v>
      </c>
      <c r="H1654" s="12" t="s">
        <v>5124</v>
      </c>
      <c r="I1654" s="12" t="s">
        <v>2081</v>
      </c>
      <c r="J1654" s="26"/>
    </row>
    <row r="1655" spans="2:10" ht="81.400000000000006" x14ac:dyDescent="0.45">
      <c r="B1655" s="3">
        <v>87149200</v>
      </c>
      <c r="C1655" s="3" t="s">
        <v>1487</v>
      </c>
      <c r="D1655" s="12" t="s">
        <v>4638</v>
      </c>
      <c r="E1655" s="12" t="s">
        <v>4639</v>
      </c>
      <c r="F1655" s="12" t="s">
        <v>2081</v>
      </c>
      <c r="G1655" s="12" t="s">
        <v>2081</v>
      </c>
      <c r="H1655" s="12" t="s">
        <v>5124</v>
      </c>
      <c r="I1655" s="12" t="s">
        <v>2081</v>
      </c>
      <c r="J1655" s="26"/>
    </row>
    <row r="1656" spans="2:10" ht="81.400000000000006" x14ac:dyDescent="0.45">
      <c r="B1656" s="3">
        <v>87149300</v>
      </c>
      <c r="C1656" s="3" t="s">
        <v>1488</v>
      </c>
      <c r="D1656" s="12" t="s">
        <v>4638</v>
      </c>
      <c r="E1656" s="12" t="s">
        <v>4639</v>
      </c>
      <c r="F1656" s="12" t="s">
        <v>2081</v>
      </c>
      <c r="G1656" s="12" t="s">
        <v>2081</v>
      </c>
      <c r="H1656" s="12" t="s">
        <v>5124</v>
      </c>
      <c r="I1656" s="12" t="s">
        <v>2081</v>
      </c>
      <c r="J1656" s="26"/>
    </row>
    <row r="1657" spans="2:10" ht="81.400000000000006" x14ac:dyDescent="0.45">
      <c r="B1657" s="3">
        <v>87149400</v>
      </c>
      <c r="C1657" s="9" t="s">
        <v>1489</v>
      </c>
      <c r="D1657" s="12" t="s">
        <v>4638</v>
      </c>
      <c r="E1657" s="12" t="s">
        <v>4639</v>
      </c>
      <c r="F1657" s="12" t="s">
        <v>2081</v>
      </c>
      <c r="G1657" s="12" t="s">
        <v>2081</v>
      </c>
      <c r="H1657" s="12" t="s">
        <v>5124</v>
      </c>
      <c r="I1657" s="12" t="s">
        <v>2081</v>
      </c>
      <c r="J1657" s="26"/>
    </row>
    <row r="1658" spans="2:10" ht="81.400000000000006" x14ac:dyDescent="0.45">
      <c r="B1658" s="3">
        <v>87149500</v>
      </c>
      <c r="C1658" s="3" t="s">
        <v>1490</v>
      </c>
      <c r="D1658" s="12" t="s">
        <v>4638</v>
      </c>
      <c r="E1658" s="12" t="s">
        <v>4639</v>
      </c>
      <c r="F1658" s="12" t="s">
        <v>2081</v>
      </c>
      <c r="G1658" s="12" t="s">
        <v>2081</v>
      </c>
      <c r="H1658" s="12" t="s">
        <v>5124</v>
      </c>
      <c r="I1658" s="12" t="s">
        <v>2081</v>
      </c>
      <c r="J1658" s="26"/>
    </row>
    <row r="1659" spans="2:10" ht="81.400000000000006" x14ac:dyDescent="0.45">
      <c r="B1659" s="3">
        <v>87149600</v>
      </c>
      <c r="C1659" s="12" t="s">
        <v>1491</v>
      </c>
      <c r="D1659" s="12" t="s">
        <v>4638</v>
      </c>
      <c r="E1659" s="12" t="s">
        <v>4639</v>
      </c>
      <c r="F1659" s="12" t="s">
        <v>2081</v>
      </c>
      <c r="G1659" s="12" t="s">
        <v>2081</v>
      </c>
      <c r="H1659" s="12" t="s">
        <v>5124</v>
      </c>
      <c r="I1659" s="12" t="s">
        <v>2081</v>
      </c>
      <c r="J1659" s="26"/>
    </row>
    <row r="1660" spans="2:10" ht="81.400000000000006" x14ac:dyDescent="0.45">
      <c r="B1660" s="3">
        <v>87149900</v>
      </c>
      <c r="C1660" s="12" t="s">
        <v>1492</v>
      </c>
      <c r="D1660" s="12" t="s">
        <v>4638</v>
      </c>
      <c r="E1660" s="12" t="s">
        <v>4639</v>
      </c>
      <c r="F1660" s="12" t="s">
        <v>2081</v>
      </c>
      <c r="G1660" s="12" t="s">
        <v>2081</v>
      </c>
      <c r="H1660" s="12" t="s">
        <v>5124</v>
      </c>
      <c r="I1660" s="12" t="s">
        <v>2081</v>
      </c>
      <c r="J1660" s="26"/>
    </row>
    <row r="1661" spans="2:10" ht="81.400000000000006" x14ac:dyDescent="0.45">
      <c r="B1661" s="3">
        <v>87161000</v>
      </c>
      <c r="C1661" s="3" t="s">
        <v>1493</v>
      </c>
      <c r="D1661" s="12" t="s">
        <v>4638</v>
      </c>
      <c r="E1661" s="12" t="s">
        <v>4639</v>
      </c>
      <c r="F1661" s="12" t="s">
        <v>2081</v>
      </c>
      <c r="G1661" s="12" t="s">
        <v>2081</v>
      </c>
      <c r="H1661" s="12" t="s">
        <v>5124</v>
      </c>
      <c r="I1661" s="12" t="s">
        <v>2081</v>
      </c>
      <c r="J1661" s="26"/>
    </row>
    <row r="1662" spans="2:10" ht="81.400000000000006" x14ac:dyDescent="0.45">
      <c r="B1662" s="3">
        <v>87162000</v>
      </c>
      <c r="C1662" s="3" t="s">
        <v>1494</v>
      </c>
      <c r="D1662" s="12" t="s">
        <v>4638</v>
      </c>
      <c r="E1662" s="12" t="s">
        <v>4639</v>
      </c>
      <c r="F1662" s="12" t="s">
        <v>2081</v>
      </c>
      <c r="G1662" s="12" t="s">
        <v>2081</v>
      </c>
      <c r="H1662" s="12" t="s">
        <v>5124</v>
      </c>
      <c r="I1662" s="12" t="s">
        <v>2081</v>
      </c>
      <c r="J1662" s="26"/>
    </row>
    <row r="1663" spans="2:10" ht="81.400000000000006" x14ac:dyDescent="0.45">
      <c r="B1663" s="3">
        <v>87163100</v>
      </c>
      <c r="C1663" s="3" t="s">
        <v>1495</v>
      </c>
      <c r="D1663" s="12" t="s">
        <v>4638</v>
      </c>
      <c r="E1663" s="12" t="s">
        <v>4639</v>
      </c>
      <c r="F1663" s="12" t="s">
        <v>2081</v>
      </c>
      <c r="G1663" s="12" t="s">
        <v>2081</v>
      </c>
      <c r="H1663" s="12" t="s">
        <v>5124</v>
      </c>
      <c r="I1663" s="12" t="s">
        <v>2081</v>
      </c>
      <c r="J1663" s="26"/>
    </row>
    <row r="1664" spans="2:10" ht="81.400000000000006" x14ac:dyDescent="0.45">
      <c r="B1664" s="3">
        <v>87163900</v>
      </c>
      <c r="C1664" s="3" t="s">
        <v>1496</v>
      </c>
      <c r="D1664" s="12" t="s">
        <v>4638</v>
      </c>
      <c r="E1664" s="12" t="s">
        <v>4639</v>
      </c>
      <c r="F1664" s="12" t="s">
        <v>2081</v>
      </c>
      <c r="G1664" s="12" t="s">
        <v>2081</v>
      </c>
      <c r="H1664" s="12" t="s">
        <v>5124</v>
      </c>
      <c r="I1664" s="12" t="s">
        <v>2081</v>
      </c>
      <c r="J1664" s="26"/>
    </row>
    <row r="1665" spans="2:10" ht="81.400000000000006" x14ac:dyDescent="0.45">
      <c r="B1665" s="3">
        <v>87164000</v>
      </c>
      <c r="C1665" s="3" t="s">
        <v>1497</v>
      </c>
      <c r="D1665" s="12" t="s">
        <v>4638</v>
      </c>
      <c r="E1665" s="12" t="s">
        <v>4639</v>
      </c>
      <c r="F1665" s="12" t="s">
        <v>2081</v>
      </c>
      <c r="G1665" s="12" t="s">
        <v>2081</v>
      </c>
      <c r="H1665" s="12" t="s">
        <v>5124</v>
      </c>
      <c r="I1665" s="12" t="s">
        <v>2081</v>
      </c>
      <c r="J1665" s="26"/>
    </row>
    <row r="1666" spans="2:10" ht="81.400000000000006" x14ac:dyDescent="0.45">
      <c r="B1666" s="3">
        <v>87168000</v>
      </c>
      <c r="C1666" s="3" t="s">
        <v>1498</v>
      </c>
      <c r="D1666" s="12" t="s">
        <v>4638</v>
      </c>
      <c r="E1666" s="12" t="s">
        <v>4639</v>
      </c>
      <c r="F1666" s="12" t="s">
        <v>2081</v>
      </c>
      <c r="G1666" s="12" t="s">
        <v>2081</v>
      </c>
      <c r="H1666" s="12" t="s">
        <v>5124</v>
      </c>
      <c r="I1666" s="12" t="s">
        <v>2081</v>
      </c>
      <c r="J1666" s="26"/>
    </row>
    <row r="1667" spans="2:10" ht="81.400000000000006" x14ac:dyDescent="0.45">
      <c r="B1667" s="3">
        <v>87169000</v>
      </c>
      <c r="C1667" s="3" t="s">
        <v>1499</v>
      </c>
      <c r="D1667" s="12" t="s">
        <v>4638</v>
      </c>
      <c r="E1667" s="12" t="s">
        <v>4639</v>
      </c>
      <c r="F1667" s="12" t="s">
        <v>2081</v>
      </c>
      <c r="G1667" s="12" t="s">
        <v>2081</v>
      </c>
      <c r="H1667" s="12" t="s">
        <v>5124</v>
      </c>
      <c r="I1667" s="12" t="s">
        <v>2081</v>
      </c>
      <c r="J1667" s="26"/>
    </row>
    <row r="1668" spans="2:10" ht="58.15" x14ac:dyDescent="0.45">
      <c r="B1668" s="3">
        <v>40111000</v>
      </c>
      <c r="C1668" s="12" t="s">
        <v>1500</v>
      </c>
      <c r="D1668" s="12" t="s">
        <v>4640</v>
      </c>
      <c r="E1668" s="12" t="s">
        <v>4641</v>
      </c>
      <c r="F1668" s="12" t="s">
        <v>6080</v>
      </c>
      <c r="G1668" s="12" t="s">
        <v>6081</v>
      </c>
      <c r="H1668" s="12" t="s">
        <v>2081</v>
      </c>
      <c r="I1668" s="12" t="s">
        <v>2081</v>
      </c>
      <c r="J1668" s="26"/>
    </row>
    <row r="1669" spans="2:10" ht="58.15" x14ac:dyDescent="0.45">
      <c r="B1669" s="3">
        <v>40111000</v>
      </c>
      <c r="C1669" s="12" t="s">
        <v>1500</v>
      </c>
      <c r="D1669" s="12" t="s">
        <v>4640</v>
      </c>
      <c r="E1669" s="12" t="s">
        <v>4641</v>
      </c>
      <c r="F1669" s="12" t="s">
        <v>2081</v>
      </c>
      <c r="G1669" s="12" t="s">
        <v>2081</v>
      </c>
      <c r="H1669" s="12" t="s">
        <v>6082</v>
      </c>
      <c r="I1669" s="12" t="s">
        <v>6083</v>
      </c>
      <c r="J1669" s="26"/>
    </row>
    <row r="1670" spans="2:10" ht="58.15" x14ac:dyDescent="0.45">
      <c r="B1670" s="3">
        <v>40111000</v>
      </c>
      <c r="C1670" s="12" t="s">
        <v>1500</v>
      </c>
      <c r="D1670" s="12" t="s">
        <v>4640</v>
      </c>
      <c r="E1670" s="12" t="s">
        <v>4641</v>
      </c>
      <c r="F1670" s="12" t="s">
        <v>2081</v>
      </c>
      <c r="G1670" s="12" t="s">
        <v>2081</v>
      </c>
      <c r="H1670" s="12" t="s">
        <v>6084</v>
      </c>
      <c r="I1670" s="12" t="s">
        <v>6085</v>
      </c>
      <c r="J1670" s="26"/>
    </row>
    <row r="1671" spans="2:10" ht="58.15" x14ac:dyDescent="0.45">
      <c r="B1671" s="3">
        <v>40112000</v>
      </c>
      <c r="C1671" s="12" t="s">
        <v>1501</v>
      </c>
      <c r="D1671" s="12" t="s">
        <v>4640</v>
      </c>
      <c r="E1671" s="12" t="s">
        <v>4641</v>
      </c>
      <c r="F1671" s="12" t="s">
        <v>2081</v>
      </c>
      <c r="G1671" s="12" t="s">
        <v>2081</v>
      </c>
      <c r="H1671" s="12" t="s">
        <v>6086</v>
      </c>
      <c r="I1671" s="12" t="s">
        <v>6087</v>
      </c>
      <c r="J1671" s="26"/>
    </row>
    <row r="1672" spans="2:10" ht="58.15" x14ac:dyDescent="0.45">
      <c r="B1672" s="3">
        <v>40113000</v>
      </c>
      <c r="C1672" s="3" t="s">
        <v>1502</v>
      </c>
      <c r="D1672" s="12" t="s">
        <v>4640</v>
      </c>
      <c r="E1672" s="12" t="s">
        <v>4641</v>
      </c>
      <c r="F1672" s="12" t="s">
        <v>2081</v>
      </c>
      <c r="G1672" s="12" t="s">
        <v>2081</v>
      </c>
      <c r="H1672" s="12" t="s">
        <v>6088</v>
      </c>
      <c r="I1672" s="12" t="s">
        <v>6089</v>
      </c>
      <c r="J1672" s="26"/>
    </row>
    <row r="1673" spans="2:10" ht="58.15" x14ac:dyDescent="0.45">
      <c r="B1673" s="3">
        <v>40114000</v>
      </c>
      <c r="C1673" s="3" t="s">
        <v>1503</v>
      </c>
      <c r="D1673" s="12" t="s">
        <v>4640</v>
      </c>
      <c r="E1673" s="12" t="s">
        <v>4641</v>
      </c>
      <c r="F1673" s="12" t="s">
        <v>2081</v>
      </c>
      <c r="G1673" s="12" t="s">
        <v>2081</v>
      </c>
      <c r="H1673" s="12" t="s">
        <v>6090</v>
      </c>
      <c r="I1673" s="12" t="s">
        <v>6091</v>
      </c>
      <c r="J1673" s="26"/>
    </row>
    <row r="1674" spans="2:10" ht="58.15" x14ac:dyDescent="0.45">
      <c r="B1674" s="3">
        <v>40115000</v>
      </c>
      <c r="C1674" s="3" t="s">
        <v>1504</v>
      </c>
      <c r="D1674" s="12" t="s">
        <v>4640</v>
      </c>
      <c r="E1674" s="12" t="s">
        <v>4641</v>
      </c>
      <c r="F1674" s="12" t="s">
        <v>2081</v>
      </c>
      <c r="G1674" s="12" t="s">
        <v>2081</v>
      </c>
      <c r="H1674" s="12" t="s">
        <v>6092</v>
      </c>
      <c r="I1674" s="12" t="s">
        <v>6093</v>
      </c>
      <c r="J1674" s="26"/>
    </row>
    <row r="1675" spans="2:10" ht="58.15" x14ac:dyDescent="0.45">
      <c r="B1675" s="3">
        <v>40115000</v>
      </c>
      <c r="C1675" s="3" t="s">
        <v>1504</v>
      </c>
      <c r="D1675" s="12" t="s">
        <v>4640</v>
      </c>
      <c r="E1675" s="12" t="s">
        <v>4641</v>
      </c>
      <c r="F1675" s="12" t="s">
        <v>2081</v>
      </c>
      <c r="G1675" s="12" t="s">
        <v>2081</v>
      </c>
      <c r="H1675" s="12" t="s">
        <v>5124</v>
      </c>
      <c r="I1675" s="12" t="s">
        <v>2081</v>
      </c>
      <c r="J1675" s="26"/>
    </row>
    <row r="1676" spans="2:10" ht="58.15" x14ac:dyDescent="0.45">
      <c r="B1676" s="3">
        <v>40117000</v>
      </c>
      <c r="C1676" s="3" t="s">
        <v>1505</v>
      </c>
      <c r="D1676" s="12" t="s">
        <v>4640</v>
      </c>
      <c r="E1676" s="12" t="s">
        <v>4641</v>
      </c>
      <c r="F1676" s="12" t="s">
        <v>2081</v>
      </c>
      <c r="G1676" s="12" t="s">
        <v>2081</v>
      </c>
      <c r="H1676" s="12" t="s">
        <v>6094</v>
      </c>
      <c r="I1676" s="12" t="s">
        <v>6095</v>
      </c>
      <c r="J1676" s="26"/>
    </row>
    <row r="1677" spans="2:10" ht="58.15" x14ac:dyDescent="0.45">
      <c r="B1677" s="3">
        <v>40118000</v>
      </c>
      <c r="C1677" s="3" t="s">
        <v>1506</v>
      </c>
      <c r="D1677" s="12" t="s">
        <v>4640</v>
      </c>
      <c r="E1677" s="12" t="s">
        <v>4641</v>
      </c>
      <c r="F1677" s="12" t="s">
        <v>2081</v>
      </c>
      <c r="G1677" s="12" t="s">
        <v>2081</v>
      </c>
      <c r="H1677" s="12" t="s">
        <v>6096</v>
      </c>
      <c r="I1677" s="12" t="s">
        <v>6097</v>
      </c>
      <c r="J1677" s="26"/>
    </row>
    <row r="1678" spans="2:10" ht="58.15" x14ac:dyDescent="0.45">
      <c r="B1678" s="3">
        <v>40119000</v>
      </c>
      <c r="C1678" s="3" t="s">
        <v>1507</v>
      </c>
      <c r="D1678" s="12" t="s">
        <v>4640</v>
      </c>
      <c r="E1678" s="12" t="s">
        <v>4641</v>
      </c>
      <c r="F1678" s="12" t="s">
        <v>2081</v>
      </c>
      <c r="G1678" s="12" t="s">
        <v>2081</v>
      </c>
      <c r="H1678" s="12" t="s">
        <v>6096</v>
      </c>
      <c r="I1678" s="12" t="s">
        <v>6097</v>
      </c>
      <c r="J1678" s="26"/>
    </row>
    <row r="1679" spans="2:10" ht="58.15" x14ac:dyDescent="0.45">
      <c r="B1679" s="3">
        <v>40121100</v>
      </c>
      <c r="C1679" s="12" t="s">
        <v>1508</v>
      </c>
      <c r="D1679" s="12" t="s">
        <v>4640</v>
      </c>
      <c r="E1679" s="12" t="s">
        <v>4641</v>
      </c>
      <c r="F1679" s="12" t="s">
        <v>6098</v>
      </c>
      <c r="G1679" s="12" t="s">
        <v>6099</v>
      </c>
      <c r="H1679" s="12" t="s">
        <v>2081</v>
      </c>
      <c r="I1679" s="12" t="s">
        <v>2081</v>
      </c>
      <c r="J1679" s="26"/>
    </row>
    <row r="1680" spans="2:10" ht="58.15" x14ac:dyDescent="0.45">
      <c r="B1680" s="3">
        <v>40121100</v>
      </c>
      <c r="C1680" s="12" t="s">
        <v>1508</v>
      </c>
      <c r="D1680" s="12" t="s">
        <v>4640</v>
      </c>
      <c r="E1680" s="12" t="s">
        <v>4641</v>
      </c>
      <c r="F1680" s="12" t="s">
        <v>6100</v>
      </c>
      <c r="G1680" s="12" t="s">
        <v>6101</v>
      </c>
      <c r="H1680" s="12" t="s">
        <v>2081</v>
      </c>
      <c r="I1680" s="12" t="s">
        <v>2081</v>
      </c>
      <c r="J1680" s="26"/>
    </row>
    <row r="1681" spans="2:10" ht="58.15" x14ac:dyDescent="0.45">
      <c r="B1681" s="3">
        <v>40121200</v>
      </c>
      <c r="C1681" s="12" t="s">
        <v>1509</v>
      </c>
      <c r="D1681" s="12" t="s">
        <v>4640</v>
      </c>
      <c r="E1681" s="12" t="s">
        <v>4641</v>
      </c>
      <c r="F1681" s="12" t="s">
        <v>6098</v>
      </c>
      <c r="G1681" s="12" t="s">
        <v>6099</v>
      </c>
      <c r="H1681" s="12" t="s">
        <v>2081</v>
      </c>
      <c r="I1681" s="12" t="s">
        <v>2081</v>
      </c>
      <c r="J1681" s="26"/>
    </row>
    <row r="1682" spans="2:10" ht="58.15" x14ac:dyDescent="0.45">
      <c r="B1682" s="3">
        <v>40121200</v>
      </c>
      <c r="C1682" s="12" t="s">
        <v>1509</v>
      </c>
      <c r="D1682" s="12" t="s">
        <v>4640</v>
      </c>
      <c r="E1682" s="12" t="s">
        <v>4641</v>
      </c>
      <c r="F1682" s="12" t="s">
        <v>6100</v>
      </c>
      <c r="G1682" s="12" t="s">
        <v>6101</v>
      </c>
      <c r="H1682" s="12" t="s">
        <v>2081</v>
      </c>
      <c r="I1682" s="12" t="s">
        <v>2081</v>
      </c>
      <c r="J1682" s="26"/>
    </row>
    <row r="1683" spans="2:10" ht="58.15" x14ac:dyDescent="0.45">
      <c r="B1683" s="3">
        <v>40121300</v>
      </c>
      <c r="C1683" s="3" t="s">
        <v>1510</v>
      </c>
      <c r="D1683" s="12" t="s">
        <v>4640</v>
      </c>
      <c r="E1683" s="12" t="s">
        <v>4641</v>
      </c>
      <c r="F1683" s="12" t="s">
        <v>2081</v>
      </c>
      <c r="G1683" s="12" t="s">
        <v>2081</v>
      </c>
      <c r="H1683" s="3" t="s">
        <v>6102</v>
      </c>
      <c r="I1683" s="3" t="s">
        <v>6103</v>
      </c>
      <c r="J1683" s="27"/>
    </row>
    <row r="1684" spans="2:10" ht="58.15" x14ac:dyDescent="0.45">
      <c r="B1684" s="3">
        <v>40121900</v>
      </c>
      <c r="C1684" s="3" t="s">
        <v>1511</v>
      </c>
      <c r="D1684" s="12" t="s">
        <v>4640</v>
      </c>
      <c r="E1684" s="12" t="s">
        <v>4641</v>
      </c>
      <c r="F1684" s="12" t="s">
        <v>2081</v>
      </c>
      <c r="G1684" s="12" t="s">
        <v>2081</v>
      </c>
      <c r="H1684" s="3" t="s">
        <v>6102</v>
      </c>
      <c r="I1684" s="3" t="s">
        <v>6103</v>
      </c>
      <c r="J1684" s="27"/>
    </row>
    <row r="1685" spans="2:10" ht="58.15" x14ac:dyDescent="0.45">
      <c r="B1685" s="3">
        <v>40122010</v>
      </c>
      <c r="C1685" s="6" t="s">
        <v>11628</v>
      </c>
      <c r="D1685" s="12" t="s">
        <v>4640</v>
      </c>
      <c r="E1685" s="12" t="s">
        <v>4641</v>
      </c>
      <c r="F1685" s="12" t="s">
        <v>2081</v>
      </c>
      <c r="G1685" s="12" t="s">
        <v>2081</v>
      </c>
      <c r="H1685" s="12" t="s">
        <v>6104</v>
      </c>
      <c r="I1685" s="12" t="s">
        <v>6103</v>
      </c>
      <c r="J1685" s="26"/>
    </row>
    <row r="1686" spans="2:10" ht="58.15" x14ac:dyDescent="0.45">
      <c r="B1686" s="3">
        <v>40122090</v>
      </c>
      <c r="C1686" s="6" t="s">
        <v>11629</v>
      </c>
      <c r="D1686" s="12" t="s">
        <v>4640</v>
      </c>
      <c r="E1686" s="12" t="s">
        <v>4641</v>
      </c>
      <c r="F1686" s="12" t="s">
        <v>2081</v>
      </c>
      <c r="G1686" s="12" t="s">
        <v>2081</v>
      </c>
      <c r="H1686" s="12" t="s">
        <v>6104</v>
      </c>
      <c r="I1686" s="12" t="s">
        <v>6103</v>
      </c>
      <c r="J1686" s="26"/>
    </row>
    <row r="1687" spans="2:10" ht="58.15" x14ac:dyDescent="0.45">
      <c r="B1687" s="3">
        <v>40129000</v>
      </c>
      <c r="C1687" s="12" t="s">
        <v>1512</v>
      </c>
      <c r="D1687" s="12" t="s">
        <v>4640</v>
      </c>
      <c r="E1687" s="12" t="s">
        <v>4641</v>
      </c>
      <c r="F1687" s="12" t="s">
        <v>2081</v>
      </c>
      <c r="G1687" s="12" t="s">
        <v>2081</v>
      </c>
      <c r="H1687" s="12" t="s">
        <v>5124</v>
      </c>
      <c r="I1687" s="12" t="s">
        <v>2081</v>
      </c>
      <c r="J1687" s="26"/>
    </row>
    <row r="1688" spans="2:10" ht="58.15" x14ac:dyDescent="0.45">
      <c r="B1688" s="3">
        <v>40131000</v>
      </c>
      <c r="C1688" s="3" t="s">
        <v>1513</v>
      </c>
      <c r="D1688" s="12" t="s">
        <v>4640</v>
      </c>
      <c r="E1688" s="12" t="s">
        <v>4641</v>
      </c>
      <c r="F1688" s="12" t="s">
        <v>2081</v>
      </c>
      <c r="G1688" s="12" t="s">
        <v>2081</v>
      </c>
      <c r="H1688" s="12" t="s">
        <v>6105</v>
      </c>
      <c r="I1688" s="12" t="s">
        <v>6106</v>
      </c>
      <c r="J1688" s="26"/>
    </row>
    <row r="1689" spans="2:10" ht="58.15" x14ac:dyDescent="0.45">
      <c r="B1689" s="3">
        <v>40132000</v>
      </c>
      <c r="C1689" s="3" t="s">
        <v>1514</v>
      </c>
      <c r="D1689" s="12" t="s">
        <v>4640</v>
      </c>
      <c r="E1689" s="12" t="s">
        <v>4641</v>
      </c>
      <c r="F1689" s="12" t="s">
        <v>2081</v>
      </c>
      <c r="G1689" s="12" t="s">
        <v>2081</v>
      </c>
      <c r="H1689" s="12" t="s">
        <v>5124</v>
      </c>
      <c r="I1689" s="12" t="s">
        <v>2081</v>
      </c>
      <c r="J1689" s="26"/>
    </row>
    <row r="1690" spans="2:10" ht="58.15" x14ac:dyDescent="0.45">
      <c r="B1690" s="3">
        <v>40139000</v>
      </c>
      <c r="C1690" s="3" t="s">
        <v>1515</v>
      </c>
      <c r="D1690" s="12" t="s">
        <v>4640</v>
      </c>
      <c r="E1690" s="12" t="s">
        <v>4641</v>
      </c>
      <c r="F1690" s="12" t="s">
        <v>2081</v>
      </c>
      <c r="G1690" s="12" t="s">
        <v>2081</v>
      </c>
      <c r="H1690" s="12" t="s">
        <v>6107</v>
      </c>
      <c r="I1690" s="12" t="s">
        <v>6108</v>
      </c>
      <c r="J1690" s="26"/>
    </row>
    <row r="1691" spans="2:10" ht="58.15" x14ac:dyDescent="0.45">
      <c r="B1691" s="3">
        <v>40139000</v>
      </c>
      <c r="C1691" s="3" t="s">
        <v>1515</v>
      </c>
      <c r="D1691" s="12" t="s">
        <v>4640</v>
      </c>
      <c r="E1691" s="12" t="s">
        <v>4641</v>
      </c>
      <c r="F1691" s="12" t="s">
        <v>2081</v>
      </c>
      <c r="G1691" s="12" t="s">
        <v>2081</v>
      </c>
      <c r="H1691" s="12" t="s">
        <v>6109</v>
      </c>
      <c r="I1691" s="12" t="s">
        <v>6110</v>
      </c>
      <c r="J1691" s="26"/>
    </row>
    <row r="1692" spans="2:10" ht="46.5" x14ac:dyDescent="0.45">
      <c r="B1692" s="3">
        <v>85071000</v>
      </c>
      <c r="C1692" s="12" t="s">
        <v>1516</v>
      </c>
      <c r="D1692" s="12" t="s">
        <v>4642</v>
      </c>
      <c r="E1692" s="12" t="s">
        <v>4643</v>
      </c>
      <c r="F1692" s="12" t="s">
        <v>2081</v>
      </c>
      <c r="G1692" s="12" t="s">
        <v>2081</v>
      </c>
      <c r="H1692" s="12" t="s">
        <v>6111</v>
      </c>
      <c r="I1692" s="12" t="s">
        <v>6112</v>
      </c>
      <c r="J1692" s="26"/>
    </row>
    <row r="1693" spans="2:10" ht="34.9" x14ac:dyDescent="0.45">
      <c r="B1693" s="3">
        <v>85071000</v>
      </c>
      <c r="C1693" s="12" t="s">
        <v>1516</v>
      </c>
      <c r="D1693" s="12" t="s">
        <v>4642</v>
      </c>
      <c r="E1693" s="12" t="s">
        <v>4643</v>
      </c>
      <c r="F1693" s="12" t="s">
        <v>2081</v>
      </c>
      <c r="G1693" s="12" t="s">
        <v>2081</v>
      </c>
      <c r="H1693" s="12" t="s">
        <v>6113</v>
      </c>
      <c r="I1693" s="12" t="s">
        <v>6114</v>
      </c>
      <c r="J1693" s="26"/>
    </row>
    <row r="1694" spans="2:10" ht="34.9" x14ac:dyDescent="0.45">
      <c r="B1694" s="3">
        <v>85071000</v>
      </c>
      <c r="C1694" s="12" t="s">
        <v>1516</v>
      </c>
      <c r="D1694" s="12" t="s">
        <v>4642</v>
      </c>
      <c r="E1694" s="12" t="s">
        <v>4643</v>
      </c>
      <c r="F1694" s="12" t="s">
        <v>2081</v>
      </c>
      <c r="G1694" s="12" t="s">
        <v>2081</v>
      </c>
      <c r="H1694" s="12" t="s">
        <v>6115</v>
      </c>
      <c r="I1694" s="12" t="s">
        <v>6116</v>
      </c>
      <c r="J1694" s="26"/>
    </row>
    <row r="1695" spans="2:10" ht="58.15" x14ac:dyDescent="0.45">
      <c r="B1695" s="3">
        <v>87120010</v>
      </c>
      <c r="C1695" s="3" t="s">
        <v>1517</v>
      </c>
      <c r="D1695" s="12" t="s">
        <v>4644</v>
      </c>
      <c r="E1695" s="12" t="s">
        <v>4645</v>
      </c>
      <c r="F1695" s="12" t="s">
        <v>2081</v>
      </c>
      <c r="G1695" s="12" t="s">
        <v>2081</v>
      </c>
      <c r="H1695" s="12" t="s">
        <v>6117</v>
      </c>
      <c r="I1695" s="12" t="s">
        <v>6118</v>
      </c>
      <c r="J1695" s="26"/>
    </row>
    <row r="1696" spans="2:10" ht="58.15" x14ac:dyDescent="0.45">
      <c r="B1696" s="3">
        <v>87120020</v>
      </c>
      <c r="C1696" s="3" t="s">
        <v>1518</v>
      </c>
      <c r="D1696" s="12" t="s">
        <v>4644</v>
      </c>
      <c r="E1696" s="12" t="s">
        <v>4645</v>
      </c>
      <c r="F1696" s="12" t="s">
        <v>2081</v>
      </c>
      <c r="G1696" s="12" t="s">
        <v>2081</v>
      </c>
      <c r="H1696" s="12" t="s">
        <v>6117</v>
      </c>
      <c r="I1696" s="12" t="s">
        <v>6118</v>
      </c>
      <c r="J1696" s="26"/>
    </row>
    <row r="1697" spans="2:10" ht="58.15" x14ac:dyDescent="0.45">
      <c r="B1697" s="3">
        <v>87120090</v>
      </c>
      <c r="C1697" s="3" t="s">
        <v>1519</v>
      </c>
      <c r="D1697" s="12" t="s">
        <v>4644</v>
      </c>
      <c r="E1697" s="12" t="s">
        <v>4645</v>
      </c>
      <c r="F1697" s="12" t="s">
        <v>2081</v>
      </c>
      <c r="G1697" s="12" t="s">
        <v>2081</v>
      </c>
      <c r="H1697" s="12" t="s">
        <v>6117</v>
      </c>
      <c r="I1697" s="12" t="s">
        <v>6118</v>
      </c>
      <c r="J1697" s="26"/>
    </row>
    <row r="1698" spans="2:10" ht="34.9" x14ac:dyDescent="0.45">
      <c r="B1698" s="3">
        <v>87141000</v>
      </c>
      <c r="C1698" s="3" t="s">
        <v>1520</v>
      </c>
      <c r="D1698" s="12" t="s">
        <v>4644</v>
      </c>
      <c r="E1698" s="12" t="s">
        <v>4645</v>
      </c>
      <c r="F1698" s="12" t="s">
        <v>2081</v>
      </c>
      <c r="G1698" s="12" t="s">
        <v>2081</v>
      </c>
      <c r="H1698" s="12" t="s">
        <v>6119</v>
      </c>
      <c r="I1698" s="12" t="s">
        <v>6120</v>
      </c>
      <c r="J1698" s="26"/>
    </row>
    <row r="1699" spans="2:10" ht="34.9" x14ac:dyDescent="0.45">
      <c r="B1699" s="3">
        <v>87142000</v>
      </c>
      <c r="C1699" s="3" t="s">
        <v>1521</v>
      </c>
      <c r="D1699" s="12" t="s">
        <v>4644</v>
      </c>
      <c r="E1699" s="12" t="s">
        <v>4645</v>
      </c>
      <c r="F1699" s="12" t="s">
        <v>2081</v>
      </c>
      <c r="G1699" s="12" t="s">
        <v>2081</v>
      </c>
      <c r="H1699" s="12" t="s">
        <v>5124</v>
      </c>
      <c r="I1699" s="12" t="s">
        <v>2081</v>
      </c>
      <c r="J1699" s="26"/>
    </row>
    <row r="1700" spans="2:10" ht="34.9" x14ac:dyDescent="0.45">
      <c r="B1700" s="3">
        <v>87149100</v>
      </c>
      <c r="C1700" s="3" t="s">
        <v>1486</v>
      </c>
      <c r="D1700" s="12" t="s">
        <v>4644</v>
      </c>
      <c r="E1700" s="12" t="s">
        <v>4645</v>
      </c>
      <c r="F1700" s="12" t="s">
        <v>2081</v>
      </c>
      <c r="G1700" s="12" t="s">
        <v>2081</v>
      </c>
      <c r="H1700" s="12" t="s">
        <v>5124</v>
      </c>
      <c r="I1700" s="12" t="s">
        <v>2081</v>
      </c>
      <c r="J1700" s="26"/>
    </row>
    <row r="1701" spans="2:10" ht="34.9" x14ac:dyDescent="0.45">
      <c r="B1701" s="3">
        <v>87149200</v>
      </c>
      <c r="C1701" s="3" t="s">
        <v>1487</v>
      </c>
      <c r="D1701" s="12" t="s">
        <v>4644</v>
      </c>
      <c r="E1701" s="12" t="s">
        <v>4645</v>
      </c>
      <c r="F1701" s="12" t="s">
        <v>2081</v>
      </c>
      <c r="G1701" s="12" t="s">
        <v>2081</v>
      </c>
      <c r="H1701" s="12" t="s">
        <v>6121</v>
      </c>
      <c r="I1701" s="12" t="s">
        <v>6122</v>
      </c>
      <c r="J1701" s="26"/>
    </row>
    <row r="1702" spans="2:10" ht="34.9" x14ac:dyDescent="0.45">
      <c r="B1702" s="3">
        <v>87149300</v>
      </c>
      <c r="C1702" s="3" t="s">
        <v>1488</v>
      </c>
      <c r="D1702" s="12" t="s">
        <v>4644</v>
      </c>
      <c r="E1702" s="12" t="s">
        <v>4645</v>
      </c>
      <c r="F1702" s="12" t="s">
        <v>2081</v>
      </c>
      <c r="G1702" s="12" t="s">
        <v>2081</v>
      </c>
      <c r="H1702" s="12" t="s">
        <v>5124</v>
      </c>
      <c r="I1702" s="12" t="s">
        <v>2081</v>
      </c>
      <c r="J1702" s="26"/>
    </row>
    <row r="1703" spans="2:10" ht="34.9" x14ac:dyDescent="0.45">
      <c r="B1703" s="3">
        <v>87149400</v>
      </c>
      <c r="C1703" s="3" t="s">
        <v>1489</v>
      </c>
      <c r="D1703" s="12" t="s">
        <v>4644</v>
      </c>
      <c r="E1703" s="12" t="s">
        <v>4645</v>
      </c>
      <c r="F1703" s="12" t="s">
        <v>2081</v>
      </c>
      <c r="G1703" s="12" t="s">
        <v>2081</v>
      </c>
      <c r="H1703" s="12" t="s">
        <v>5124</v>
      </c>
      <c r="I1703" s="12" t="s">
        <v>2081</v>
      </c>
      <c r="J1703" s="26"/>
    </row>
    <row r="1704" spans="2:10" ht="34.9" x14ac:dyDescent="0.45">
      <c r="B1704" s="3">
        <v>87149500</v>
      </c>
      <c r="C1704" s="3" t="s">
        <v>1490</v>
      </c>
      <c r="D1704" s="12" t="s">
        <v>4644</v>
      </c>
      <c r="E1704" s="12" t="s">
        <v>4645</v>
      </c>
      <c r="F1704" s="12" t="s">
        <v>2081</v>
      </c>
      <c r="G1704" s="12" t="s">
        <v>2081</v>
      </c>
      <c r="H1704" s="12" t="s">
        <v>5124</v>
      </c>
      <c r="I1704" s="12" t="s">
        <v>2081</v>
      </c>
      <c r="J1704" s="26"/>
    </row>
    <row r="1705" spans="2:10" ht="46.5" x14ac:dyDescent="0.45">
      <c r="B1705" s="3">
        <v>87149600</v>
      </c>
      <c r="C1705" s="3" t="s">
        <v>1491</v>
      </c>
      <c r="D1705" s="12" t="s">
        <v>4644</v>
      </c>
      <c r="E1705" s="12" t="s">
        <v>4645</v>
      </c>
      <c r="F1705" s="12" t="s">
        <v>2081</v>
      </c>
      <c r="G1705" s="12" t="s">
        <v>2081</v>
      </c>
      <c r="H1705" s="12" t="s">
        <v>6123</v>
      </c>
      <c r="I1705" s="12" t="s">
        <v>6124</v>
      </c>
      <c r="J1705" s="26"/>
    </row>
    <row r="1706" spans="2:10" ht="46.5" x14ac:dyDescent="0.45">
      <c r="B1706" s="3">
        <v>87149900</v>
      </c>
      <c r="C1706" s="3" t="s">
        <v>1492</v>
      </c>
      <c r="D1706" s="12" t="s">
        <v>4644</v>
      </c>
      <c r="E1706" s="12" t="s">
        <v>4645</v>
      </c>
      <c r="F1706" s="12" t="s">
        <v>2081</v>
      </c>
      <c r="G1706" s="12" t="s">
        <v>2081</v>
      </c>
      <c r="H1706" s="12" t="s">
        <v>6125</v>
      </c>
      <c r="I1706" s="12" t="s">
        <v>6126</v>
      </c>
      <c r="J1706" s="26"/>
    </row>
    <row r="1707" spans="2:10" ht="34.9" x14ac:dyDescent="0.45">
      <c r="B1707" s="3">
        <v>87149900</v>
      </c>
      <c r="C1707" s="3" t="s">
        <v>1492</v>
      </c>
      <c r="D1707" s="12" t="s">
        <v>4644</v>
      </c>
      <c r="E1707" s="12" t="s">
        <v>4645</v>
      </c>
      <c r="F1707" s="12" t="s">
        <v>2081</v>
      </c>
      <c r="G1707" s="12" t="s">
        <v>2081</v>
      </c>
      <c r="H1707" s="12" t="s">
        <v>6127</v>
      </c>
      <c r="I1707" s="12" t="s">
        <v>6128</v>
      </c>
      <c r="J1707" s="26"/>
    </row>
    <row r="1708" spans="2:10" ht="34.9" x14ac:dyDescent="0.45">
      <c r="B1708" s="3">
        <v>87149900</v>
      </c>
      <c r="C1708" s="3" t="s">
        <v>1492</v>
      </c>
      <c r="D1708" s="12" t="s">
        <v>4644</v>
      </c>
      <c r="E1708" s="12" t="s">
        <v>4645</v>
      </c>
      <c r="F1708" s="12" t="s">
        <v>2081</v>
      </c>
      <c r="G1708" s="12" t="s">
        <v>2081</v>
      </c>
      <c r="H1708" s="12" t="s">
        <v>6129</v>
      </c>
      <c r="I1708" s="12" t="s">
        <v>6130</v>
      </c>
      <c r="J1708" s="26"/>
    </row>
    <row r="1709" spans="2:10" ht="34.9" x14ac:dyDescent="0.45">
      <c r="B1709" s="3">
        <v>87149900</v>
      </c>
      <c r="C1709" s="3" t="s">
        <v>1492</v>
      </c>
      <c r="D1709" s="12" t="s">
        <v>4644</v>
      </c>
      <c r="E1709" s="12" t="s">
        <v>4645</v>
      </c>
      <c r="F1709" s="12" t="s">
        <v>2081</v>
      </c>
      <c r="G1709" s="12" t="s">
        <v>2081</v>
      </c>
      <c r="H1709" s="12" t="s">
        <v>6131</v>
      </c>
      <c r="I1709" s="12" t="s">
        <v>6132</v>
      </c>
      <c r="J1709" s="26"/>
    </row>
    <row r="1710" spans="2:10" ht="34.9" x14ac:dyDescent="0.45">
      <c r="B1710" s="3">
        <v>87149900</v>
      </c>
      <c r="C1710" s="3" t="s">
        <v>1492</v>
      </c>
      <c r="D1710" s="12" t="s">
        <v>4644</v>
      </c>
      <c r="E1710" s="12" t="s">
        <v>4645</v>
      </c>
      <c r="F1710" s="12" t="s">
        <v>2081</v>
      </c>
      <c r="G1710" s="12" t="s">
        <v>2081</v>
      </c>
      <c r="H1710" s="12" t="s">
        <v>6133</v>
      </c>
      <c r="I1710" s="12" t="s">
        <v>6134</v>
      </c>
      <c r="J1710" s="26"/>
    </row>
    <row r="1711" spans="2:10" ht="34.9" x14ac:dyDescent="0.45">
      <c r="B1711" s="3">
        <v>87149900</v>
      </c>
      <c r="C1711" s="3" t="s">
        <v>1492</v>
      </c>
      <c r="D1711" s="12" t="s">
        <v>4644</v>
      </c>
      <c r="E1711" s="12" t="s">
        <v>4645</v>
      </c>
      <c r="F1711" s="12" t="s">
        <v>2081</v>
      </c>
      <c r="G1711" s="12" t="s">
        <v>2081</v>
      </c>
      <c r="H1711" s="12" t="s">
        <v>6135</v>
      </c>
      <c r="I1711" s="12" t="s">
        <v>6136</v>
      </c>
      <c r="J1711" s="26"/>
    </row>
    <row r="1712" spans="2:10" ht="34.9" x14ac:dyDescent="0.45">
      <c r="B1712" s="3">
        <v>87149900</v>
      </c>
      <c r="C1712" s="3" t="s">
        <v>1492</v>
      </c>
      <c r="D1712" s="12" t="s">
        <v>4644</v>
      </c>
      <c r="E1712" s="12" t="s">
        <v>4645</v>
      </c>
      <c r="F1712" s="12" t="s">
        <v>2081</v>
      </c>
      <c r="G1712" s="12" t="s">
        <v>2081</v>
      </c>
      <c r="H1712" s="12" t="s">
        <v>6137</v>
      </c>
      <c r="I1712" s="12" t="s">
        <v>6138</v>
      </c>
      <c r="J1712" s="26"/>
    </row>
    <row r="1713" spans="2:10" ht="46.5" x14ac:dyDescent="0.45">
      <c r="B1713" s="18">
        <v>87111000</v>
      </c>
      <c r="C1713" s="18" t="s">
        <v>11683</v>
      </c>
      <c r="D1713" s="19" t="s">
        <v>10998</v>
      </c>
      <c r="E1713" s="19" t="s">
        <v>10999</v>
      </c>
      <c r="F1713" s="19" t="s">
        <v>2081</v>
      </c>
      <c r="G1713" s="19" t="s">
        <v>2081</v>
      </c>
      <c r="H1713" s="19" t="s">
        <v>4881</v>
      </c>
      <c r="I1713" s="19" t="s">
        <v>2081</v>
      </c>
      <c r="J1713" s="29"/>
    </row>
    <row r="1714" spans="2:10" ht="49.5" x14ac:dyDescent="0.45">
      <c r="B1714" s="18">
        <v>87112000</v>
      </c>
      <c r="C1714" s="18" t="s">
        <v>11684</v>
      </c>
      <c r="D1714" s="19" t="s">
        <v>10998</v>
      </c>
      <c r="E1714" s="19" t="s">
        <v>10999</v>
      </c>
      <c r="F1714" s="19" t="s">
        <v>2081</v>
      </c>
      <c r="G1714" s="19" t="s">
        <v>2081</v>
      </c>
      <c r="H1714" s="19" t="s">
        <v>4881</v>
      </c>
      <c r="I1714" s="19" t="s">
        <v>2081</v>
      </c>
      <c r="J1714" s="29"/>
    </row>
    <row r="1715" spans="2:10" ht="49.5" x14ac:dyDescent="0.45">
      <c r="B1715" s="18">
        <v>87113000</v>
      </c>
      <c r="C1715" s="18" t="s">
        <v>11685</v>
      </c>
      <c r="D1715" s="19" t="s">
        <v>10998</v>
      </c>
      <c r="E1715" s="19" t="s">
        <v>10999</v>
      </c>
      <c r="F1715" s="19" t="s">
        <v>2081</v>
      </c>
      <c r="G1715" s="19" t="s">
        <v>2081</v>
      </c>
      <c r="H1715" s="19" t="s">
        <v>4881</v>
      </c>
      <c r="I1715" s="19" t="s">
        <v>2081</v>
      </c>
      <c r="J1715" s="29"/>
    </row>
    <row r="1716" spans="2:10" ht="49.5" x14ac:dyDescent="0.45">
      <c r="B1716" s="18">
        <v>87114000</v>
      </c>
      <c r="C1716" s="18" t="s">
        <v>11686</v>
      </c>
      <c r="D1716" s="19" t="s">
        <v>10998</v>
      </c>
      <c r="E1716" s="19" t="s">
        <v>10999</v>
      </c>
      <c r="F1716" s="19" t="s">
        <v>2081</v>
      </c>
      <c r="G1716" s="19" t="s">
        <v>2081</v>
      </c>
      <c r="H1716" s="19" t="s">
        <v>4881</v>
      </c>
      <c r="I1716" s="19" t="s">
        <v>2081</v>
      </c>
      <c r="J1716" s="29"/>
    </row>
    <row r="1717" spans="2:10" ht="46.5" x14ac:dyDescent="0.45">
      <c r="B1717" s="18">
        <v>87115000</v>
      </c>
      <c r="C1717" s="18" t="s">
        <v>11687</v>
      </c>
      <c r="D1717" s="19" t="s">
        <v>10998</v>
      </c>
      <c r="E1717" s="19" t="s">
        <v>10999</v>
      </c>
      <c r="F1717" s="19" t="s">
        <v>2081</v>
      </c>
      <c r="G1717" s="19" t="s">
        <v>2081</v>
      </c>
      <c r="H1717" s="19" t="s">
        <v>4881</v>
      </c>
      <c r="I1717" s="19" t="s">
        <v>2081</v>
      </c>
      <c r="J1717" s="29"/>
    </row>
    <row r="1718" spans="2:10" ht="46.5" x14ac:dyDescent="0.45">
      <c r="B1718" s="18">
        <v>87116000</v>
      </c>
      <c r="C1718" s="18" t="s">
        <v>11000</v>
      </c>
      <c r="D1718" s="19" t="s">
        <v>10998</v>
      </c>
      <c r="E1718" s="19" t="s">
        <v>10999</v>
      </c>
      <c r="F1718" s="19" t="s">
        <v>2081</v>
      </c>
      <c r="G1718" s="19" t="s">
        <v>2081</v>
      </c>
      <c r="H1718" s="19" t="s">
        <v>4881</v>
      </c>
      <c r="I1718" s="19" t="s">
        <v>2081</v>
      </c>
      <c r="J1718" s="29"/>
    </row>
    <row r="1719" spans="2:10" ht="46.5" x14ac:dyDescent="0.45">
      <c r="B1719" s="18">
        <v>87119000</v>
      </c>
      <c r="C1719" s="18" t="s">
        <v>11001</v>
      </c>
      <c r="D1719" s="19" t="s">
        <v>10998</v>
      </c>
      <c r="E1719" s="19" t="s">
        <v>10999</v>
      </c>
      <c r="F1719" s="19" t="s">
        <v>2081</v>
      </c>
      <c r="G1719" s="19" t="s">
        <v>2081</v>
      </c>
      <c r="H1719" s="19" t="s">
        <v>4881</v>
      </c>
      <c r="I1719" s="19" t="s">
        <v>2081</v>
      </c>
      <c r="J1719" s="29"/>
    </row>
    <row r="1720" spans="2:10" ht="34.9" x14ac:dyDescent="0.45">
      <c r="B1720" s="3">
        <v>87141000</v>
      </c>
      <c r="C1720" s="3" t="s">
        <v>1520</v>
      </c>
      <c r="D1720" s="12" t="s">
        <v>4646</v>
      </c>
      <c r="E1720" s="12" t="s">
        <v>4647</v>
      </c>
      <c r="F1720" s="12" t="s">
        <v>2081</v>
      </c>
      <c r="G1720" s="12" t="s">
        <v>2081</v>
      </c>
      <c r="H1720" s="12" t="s">
        <v>6139</v>
      </c>
      <c r="I1720" s="12" t="s">
        <v>6140</v>
      </c>
      <c r="J1720" s="26"/>
    </row>
    <row r="1721" spans="2:10" ht="34.9" x14ac:dyDescent="0.45">
      <c r="B1721" s="3">
        <v>87141000</v>
      </c>
      <c r="C1721" s="3" t="s">
        <v>1520</v>
      </c>
      <c r="D1721" s="12" t="s">
        <v>4646</v>
      </c>
      <c r="E1721" s="12" t="s">
        <v>4647</v>
      </c>
      <c r="F1721" s="12" t="s">
        <v>2081</v>
      </c>
      <c r="G1721" s="12" t="s">
        <v>2081</v>
      </c>
      <c r="H1721" s="12" t="s">
        <v>6141</v>
      </c>
      <c r="I1721" s="12" t="s">
        <v>6142</v>
      </c>
      <c r="J1721" s="26"/>
    </row>
    <row r="1722" spans="2:10" ht="34.9" x14ac:dyDescent="0.45">
      <c r="B1722" s="3">
        <v>87141000</v>
      </c>
      <c r="C1722" s="3" t="s">
        <v>1520</v>
      </c>
      <c r="D1722" s="12" t="s">
        <v>4646</v>
      </c>
      <c r="E1722" s="12" t="s">
        <v>4647</v>
      </c>
      <c r="F1722" s="12" t="s">
        <v>2081</v>
      </c>
      <c r="G1722" s="12" t="s">
        <v>2081</v>
      </c>
      <c r="H1722" s="12" t="s">
        <v>6143</v>
      </c>
      <c r="I1722" s="12" t="s">
        <v>6144</v>
      </c>
      <c r="J1722" s="26"/>
    </row>
    <row r="1723" spans="2:10" ht="34.9" x14ac:dyDescent="0.45">
      <c r="B1723" s="3">
        <v>87141000</v>
      </c>
      <c r="C1723" s="3" t="s">
        <v>1520</v>
      </c>
      <c r="D1723" s="12" t="s">
        <v>4646</v>
      </c>
      <c r="E1723" s="12" t="s">
        <v>4647</v>
      </c>
      <c r="F1723" s="12" t="s">
        <v>2081</v>
      </c>
      <c r="G1723" s="12" t="s">
        <v>2081</v>
      </c>
      <c r="H1723" s="12" t="s">
        <v>6145</v>
      </c>
      <c r="I1723" s="12" t="s">
        <v>6146</v>
      </c>
      <c r="J1723" s="26"/>
    </row>
    <row r="1724" spans="2:10" ht="34.9" x14ac:dyDescent="0.45">
      <c r="B1724" s="3">
        <v>87141000</v>
      </c>
      <c r="C1724" s="3" t="s">
        <v>1520</v>
      </c>
      <c r="D1724" s="12" t="s">
        <v>4646</v>
      </c>
      <c r="E1724" s="12" t="s">
        <v>4647</v>
      </c>
      <c r="F1724" s="12" t="s">
        <v>2081</v>
      </c>
      <c r="G1724" s="12" t="s">
        <v>2081</v>
      </c>
      <c r="H1724" s="12" t="s">
        <v>6147</v>
      </c>
      <c r="I1724" s="12" t="s">
        <v>6148</v>
      </c>
      <c r="J1724" s="26"/>
    </row>
    <row r="1725" spans="2:10" ht="81.400000000000006" x14ac:dyDescent="0.45">
      <c r="B1725" s="3">
        <v>87141000</v>
      </c>
      <c r="C1725" s="3" t="s">
        <v>1520</v>
      </c>
      <c r="D1725" s="12" t="s">
        <v>4646</v>
      </c>
      <c r="E1725" s="12" t="s">
        <v>4647</v>
      </c>
      <c r="F1725" s="12" t="s">
        <v>2081</v>
      </c>
      <c r="G1725" s="12" t="s">
        <v>2081</v>
      </c>
      <c r="H1725" s="12" t="s">
        <v>6149</v>
      </c>
      <c r="I1725" s="12" t="s">
        <v>6150</v>
      </c>
      <c r="J1725" s="26"/>
    </row>
    <row r="1726" spans="2:10" ht="58.15" x14ac:dyDescent="0.45">
      <c r="B1726" s="3">
        <v>87141000</v>
      </c>
      <c r="C1726" s="3" t="s">
        <v>1520</v>
      </c>
      <c r="D1726" s="12" t="s">
        <v>4646</v>
      </c>
      <c r="E1726" s="12" t="s">
        <v>4647</v>
      </c>
      <c r="F1726" s="12" t="s">
        <v>2081</v>
      </c>
      <c r="G1726" s="12" t="s">
        <v>2081</v>
      </c>
      <c r="H1726" s="12" t="s">
        <v>6151</v>
      </c>
      <c r="I1726" s="12" t="s">
        <v>6152</v>
      </c>
      <c r="J1726" s="26"/>
    </row>
    <row r="1727" spans="2:10" ht="69.75" x14ac:dyDescent="0.45">
      <c r="B1727" s="3">
        <v>87141000</v>
      </c>
      <c r="C1727" s="3" t="s">
        <v>1520</v>
      </c>
      <c r="D1727" s="12" t="s">
        <v>4646</v>
      </c>
      <c r="E1727" s="12" t="s">
        <v>4647</v>
      </c>
      <c r="F1727" s="12" t="s">
        <v>2081</v>
      </c>
      <c r="G1727" s="12" t="s">
        <v>2081</v>
      </c>
      <c r="H1727" s="12" t="s">
        <v>6153</v>
      </c>
      <c r="I1727" s="12" t="s">
        <v>6154</v>
      </c>
      <c r="J1727" s="26"/>
    </row>
    <row r="1728" spans="2:10" ht="69.75" x14ac:dyDescent="0.45">
      <c r="B1728" s="3">
        <v>87141000</v>
      </c>
      <c r="C1728" s="3" t="s">
        <v>1520</v>
      </c>
      <c r="D1728" s="12" t="s">
        <v>4646</v>
      </c>
      <c r="E1728" s="12" t="s">
        <v>4647</v>
      </c>
      <c r="F1728" s="12" t="s">
        <v>2081</v>
      </c>
      <c r="G1728" s="12" t="s">
        <v>2081</v>
      </c>
      <c r="H1728" s="12" t="s">
        <v>6155</v>
      </c>
      <c r="I1728" s="12" t="s">
        <v>6156</v>
      </c>
      <c r="J1728" s="26"/>
    </row>
    <row r="1729" spans="2:10" ht="58.15" x14ac:dyDescent="0.45">
      <c r="B1729" s="3">
        <v>87141000</v>
      </c>
      <c r="C1729" s="3" t="s">
        <v>1520</v>
      </c>
      <c r="D1729" s="12" t="s">
        <v>4646</v>
      </c>
      <c r="E1729" s="12" t="s">
        <v>4647</v>
      </c>
      <c r="F1729" s="12" t="s">
        <v>2081</v>
      </c>
      <c r="G1729" s="12" t="s">
        <v>2081</v>
      </c>
      <c r="H1729" s="12" t="s">
        <v>6157</v>
      </c>
      <c r="I1729" s="12" t="s">
        <v>6158</v>
      </c>
      <c r="J1729" s="26"/>
    </row>
    <row r="1730" spans="2:10" ht="46.5" x14ac:dyDescent="0.45">
      <c r="B1730" s="3">
        <v>87141000</v>
      </c>
      <c r="C1730" s="3" t="s">
        <v>1520</v>
      </c>
      <c r="D1730" s="12" t="s">
        <v>4646</v>
      </c>
      <c r="E1730" s="12" t="s">
        <v>4647</v>
      </c>
      <c r="F1730" s="12" t="s">
        <v>2081</v>
      </c>
      <c r="G1730" s="12" t="s">
        <v>2081</v>
      </c>
      <c r="H1730" s="12" t="s">
        <v>6159</v>
      </c>
      <c r="I1730" s="12" t="s">
        <v>6160</v>
      </c>
      <c r="J1730" s="26"/>
    </row>
    <row r="1731" spans="2:10" ht="34.9" x14ac:dyDescent="0.45">
      <c r="B1731" s="3">
        <v>87141000</v>
      </c>
      <c r="C1731" s="3" t="s">
        <v>1520</v>
      </c>
      <c r="D1731" s="12" t="s">
        <v>4646</v>
      </c>
      <c r="E1731" s="12" t="s">
        <v>4647</v>
      </c>
      <c r="F1731" s="12" t="s">
        <v>2081</v>
      </c>
      <c r="G1731" s="12" t="s">
        <v>2081</v>
      </c>
      <c r="H1731" s="12" t="s">
        <v>6161</v>
      </c>
      <c r="I1731" s="12" t="s">
        <v>6162</v>
      </c>
      <c r="J1731" s="26"/>
    </row>
    <row r="1732" spans="2:10" ht="34.9" x14ac:dyDescent="0.45">
      <c r="B1732" s="3">
        <v>87141000</v>
      </c>
      <c r="C1732" s="3" t="s">
        <v>1520</v>
      </c>
      <c r="D1732" s="12" t="s">
        <v>4646</v>
      </c>
      <c r="E1732" s="12" t="s">
        <v>4647</v>
      </c>
      <c r="F1732" s="12" t="s">
        <v>2081</v>
      </c>
      <c r="G1732" s="12" t="s">
        <v>2081</v>
      </c>
      <c r="H1732" s="12" t="s">
        <v>6163</v>
      </c>
      <c r="I1732" s="12" t="s">
        <v>6164</v>
      </c>
      <c r="J1732" s="26"/>
    </row>
    <row r="1733" spans="2:10" ht="34.9" x14ac:dyDescent="0.45">
      <c r="B1733" s="3">
        <v>87141000</v>
      </c>
      <c r="C1733" s="3" t="s">
        <v>1520</v>
      </c>
      <c r="D1733" s="12" t="s">
        <v>4646</v>
      </c>
      <c r="E1733" s="12" t="s">
        <v>4647</v>
      </c>
      <c r="F1733" s="12" t="s">
        <v>2081</v>
      </c>
      <c r="G1733" s="12" t="s">
        <v>2081</v>
      </c>
      <c r="H1733" s="12" t="s">
        <v>6165</v>
      </c>
      <c r="I1733" s="12" t="s">
        <v>6166</v>
      </c>
      <c r="J1733" s="26"/>
    </row>
    <row r="1734" spans="2:10" ht="34.9" x14ac:dyDescent="0.45">
      <c r="B1734" s="3">
        <v>87141000</v>
      </c>
      <c r="C1734" s="3" t="s">
        <v>1520</v>
      </c>
      <c r="D1734" s="12" t="s">
        <v>4646</v>
      </c>
      <c r="E1734" s="12" t="s">
        <v>4647</v>
      </c>
      <c r="F1734" s="12" t="s">
        <v>2081</v>
      </c>
      <c r="G1734" s="12" t="s">
        <v>2081</v>
      </c>
      <c r="H1734" s="12" t="s">
        <v>6167</v>
      </c>
      <c r="I1734" s="12" t="s">
        <v>6168</v>
      </c>
      <c r="J1734" s="26"/>
    </row>
    <row r="1735" spans="2:10" ht="34.9" x14ac:dyDescent="0.45">
      <c r="B1735" s="3">
        <v>87141000</v>
      </c>
      <c r="C1735" s="3" t="s">
        <v>1520</v>
      </c>
      <c r="D1735" s="12" t="s">
        <v>4646</v>
      </c>
      <c r="E1735" s="12" t="s">
        <v>4647</v>
      </c>
      <c r="F1735" s="12" t="s">
        <v>2081</v>
      </c>
      <c r="G1735" s="12" t="s">
        <v>2081</v>
      </c>
      <c r="H1735" s="12" t="s">
        <v>6139</v>
      </c>
      <c r="I1735" s="12" t="s">
        <v>6140</v>
      </c>
      <c r="J1735" s="26"/>
    </row>
    <row r="1736" spans="2:10" ht="34.9" x14ac:dyDescent="0.45">
      <c r="B1736" s="3">
        <v>87141000</v>
      </c>
      <c r="C1736" s="3" t="s">
        <v>1520</v>
      </c>
      <c r="D1736" s="12" t="s">
        <v>4646</v>
      </c>
      <c r="E1736" s="12" t="s">
        <v>4647</v>
      </c>
      <c r="F1736" s="12" t="s">
        <v>2081</v>
      </c>
      <c r="G1736" s="12" t="s">
        <v>2081</v>
      </c>
      <c r="H1736" s="12" t="s">
        <v>6141</v>
      </c>
      <c r="I1736" s="12" t="s">
        <v>6142</v>
      </c>
      <c r="J1736" s="26"/>
    </row>
    <row r="1737" spans="2:10" ht="34.9" x14ac:dyDescent="0.45">
      <c r="B1737" s="3">
        <v>87141000</v>
      </c>
      <c r="C1737" s="3" t="s">
        <v>1520</v>
      </c>
      <c r="D1737" s="12" t="s">
        <v>4646</v>
      </c>
      <c r="E1737" s="12" t="s">
        <v>4647</v>
      </c>
      <c r="F1737" s="12" t="s">
        <v>2081</v>
      </c>
      <c r="G1737" s="12" t="s">
        <v>2081</v>
      </c>
      <c r="H1737" s="12" t="s">
        <v>6143</v>
      </c>
      <c r="I1737" s="12" t="s">
        <v>6144</v>
      </c>
      <c r="J1737" s="26"/>
    </row>
    <row r="1738" spans="2:10" ht="34.9" x14ac:dyDescent="0.45">
      <c r="B1738" s="3">
        <v>87141000</v>
      </c>
      <c r="C1738" s="3" t="s">
        <v>1520</v>
      </c>
      <c r="D1738" s="12" t="s">
        <v>4646</v>
      </c>
      <c r="E1738" s="12" t="s">
        <v>4647</v>
      </c>
      <c r="F1738" s="12" t="s">
        <v>2081</v>
      </c>
      <c r="G1738" s="12" t="s">
        <v>2081</v>
      </c>
      <c r="H1738" s="12" t="s">
        <v>6145</v>
      </c>
      <c r="I1738" s="12" t="s">
        <v>6146</v>
      </c>
      <c r="J1738" s="26"/>
    </row>
    <row r="1739" spans="2:10" ht="34.9" x14ac:dyDescent="0.45">
      <c r="B1739" s="3">
        <v>87141000</v>
      </c>
      <c r="C1739" s="3" t="s">
        <v>1520</v>
      </c>
      <c r="D1739" s="12" t="s">
        <v>4646</v>
      </c>
      <c r="E1739" s="12" t="s">
        <v>4647</v>
      </c>
      <c r="F1739" s="12" t="s">
        <v>2081</v>
      </c>
      <c r="G1739" s="12" t="s">
        <v>2081</v>
      </c>
      <c r="H1739" s="12" t="s">
        <v>6147</v>
      </c>
      <c r="I1739" s="12" t="s">
        <v>6148</v>
      </c>
      <c r="J1739" s="26"/>
    </row>
    <row r="1740" spans="2:10" ht="81.400000000000006" x14ac:dyDescent="0.45">
      <c r="B1740" s="3">
        <v>87141000</v>
      </c>
      <c r="C1740" s="3" t="s">
        <v>1520</v>
      </c>
      <c r="D1740" s="12" t="s">
        <v>4646</v>
      </c>
      <c r="E1740" s="12" t="s">
        <v>4647</v>
      </c>
      <c r="F1740" s="12" t="s">
        <v>2081</v>
      </c>
      <c r="G1740" s="12" t="s">
        <v>2081</v>
      </c>
      <c r="H1740" s="12" t="s">
        <v>6149</v>
      </c>
      <c r="I1740" s="12" t="s">
        <v>6150</v>
      </c>
      <c r="J1740" s="26"/>
    </row>
    <row r="1741" spans="2:10" ht="58.15" x14ac:dyDescent="0.45">
      <c r="B1741" s="3">
        <v>87141000</v>
      </c>
      <c r="C1741" s="3" t="s">
        <v>1520</v>
      </c>
      <c r="D1741" s="12" t="s">
        <v>4646</v>
      </c>
      <c r="E1741" s="12" t="s">
        <v>4647</v>
      </c>
      <c r="F1741" s="12" t="s">
        <v>2081</v>
      </c>
      <c r="G1741" s="12" t="s">
        <v>2081</v>
      </c>
      <c r="H1741" s="12" t="s">
        <v>6151</v>
      </c>
      <c r="I1741" s="12" t="s">
        <v>6152</v>
      </c>
      <c r="J1741" s="26"/>
    </row>
    <row r="1742" spans="2:10" ht="69.75" x14ac:dyDescent="0.45">
      <c r="B1742" s="3">
        <v>87141000</v>
      </c>
      <c r="C1742" s="3" t="s">
        <v>1520</v>
      </c>
      <c r="D1742" s="12" t="s">
        <v>4646</v>
      </c>
      <c r="E1742" s="12" t="s">
        <v>4647</v>
      </c>
      <c r="F1742" s="12" t="s">
        <v>2081</v>
      </c>
      <c r="G1742" s="12" t="s">
        <v>2081</v>
      </c>
      <c r="H1742" s="12" t="s">
        <v>6153</v>
      </c>
      <c r="I1742" s="12" t="s">
        <v>6154</v>
      </c>
      <c r="J1742" s="26"/>
    </row>
    <row r="1743" spans="2:10" ht="69.75" x14ac:dyDescent="0.45">
      <c r="B1743" s="3">
        <v>87141000</v>
      </c>
      <c r="C1743" s="3" t="s">
        <v>1520</v>
      </c>
      <c r="D1743" s="12" t="s">
        <v>4646</v>
      </c>
      <c r="E1743" s="12" t="s">
        <v>4647</v>
      </c>
      <c r="F1743" s="12" t="s">
        <v>2081</v>
      </c>
      <c r="G1743" s="12" t="s">
        <v>2081</v>
      </c>
      <c r="H1743" s="12" t="s">
        <v>6155</v>
      </c>
      <c r="I1743" s="12" t="s">
        <v>6156</v>
      </c>
      <c r="J1743" s="26"/>
    </row>
    <row r="1744" spans="2:10" ht="58.15" x14ac:dyDescent="0.45">
      <c r="B1744" s="3">
        <v>87141000</v>
      </c>
      <c r="C1744" s="3" t="s">
        <v>1520</v>
      </c>
      <c r="D1744" s="12" t="s">
        <v>4646</v>
      </c>
      <c r="E1744" s="12" t="s">
        <v>4647</v>
      </c>
      <c r="F1744" s="12" t="s">
        <v>2081</v>
      </c>
      <c r="G1744" s="12" t="s">
        <v>2081</v>
      </c>
      <c r="H1744" s="12" t="s">
        <v>6157</v>
      </c>
      <c r="I1744" s="12" t="s">
        <v>6158</v>
      </c>
      <c r="J1744" s="26"/>
    </row>
    <row r="1745" spans="2:10" ht="46.5" x14ac:dyDescent="0.45">
      <c r="B1745" s="3">
        <v>87141000</v>
      </c>
      <c r="C1745" s="3" t="s">
        <v>1520</v>
      </c>
      <c r="D1745" s="12" t="s">
        <v>4646</v>
      </c>
      <c r="E1745" s="12" t="s">
        <v>4647</v>
      </c>
      <c r="F1745" s="12" t="s">
        <v>2081</v>
      </c>
      <c r="G1745" s="12" t="s">
        <v>2081</v>
      </c>
      <c r="H1745" s="12" t="s">
        <v>6159</v>
      </c>
      <c r="I1745" s="12" t="s">
        <v>6160</v>
      </c>
      <c r="J1745" s="26"/>
    </row>
    <row r="1746" spans="2:10" ht="34.9" x14ac:dyDescent="0.45">
      <c r="B1746" s="3">
        <v>87141000</v>
      </c>
      <c r="C1746" s="3" t="s">
        <v>1520</v>
      </c>
      <c r="D1746" s="12" t="s">
        <v>4646</v>
      </c>
      <c r="E1746" s="12" t="s">
        <v>4647</v>
      </c>
      <c r="F1746" s="12" t="s">
        <v>2081</v>
      </c>
      <c r="G1746" s="12" t="s">
        <v>2081</v>
      </c>
      <c r="H1746" s="12" t="s">
        <v>6161</v>
      </c>
      <c r="I1746" s="12" t="s">
        <v>6162</v>
      </c>
      <c r="J1746" s="26"/>
    </row>
    <row r="1747" spans="2:10" ht="34.9" x14ac:dyDescent="0.45">
      <c r="B1747" s="3">
        <v>87141000</v>
      </c>
      <c r="C1747" s="3" t="s">
        <v>1520</v>
      </c>
      <c r="D1747" s="12" t="s">
        <v>4646</v>
      </c>
      <c r="E1747" s="12" t="s">
        <v>4647</v>
      </c>
      <c r="F1747" s="12" t="s">
        <v>2081</v>
      </c>
      <c r="G1747" s="12" t="s">
        <v>2081</v>
      </c>
      <c r="H1747" s="12" t="s">
        <v>6163</v>
      </c>
      <c r="I1747" s="12" t="s">
        <v>6164</v>
      </c>
      <c r="J1747" s="26"/>
    </row>
    <row r="1748" spans="2:10" ht="34.9" x14ac:dyDescent="0.45">
      <c r="B1748" s="3">
        <v>87141000</v>
      </c>
      <c r="C1748" s="3" t="s">
        <v>1520</v>
      </c>
      <c r="D1748" s="12" t="s">
        <v>4646</v>
      </c>
      <c r="E1748" s="12" t="s">
        <v>4647</v>
      </c>
      <c r="F1748" s="12" t="s">
        <v>2081</v>
      </c>
      <c r="G1748" s="12" t="s">
        <v>2081</v>
      </c>
      <c r="H1748" s="12" t="s">
        <v>6165</v>
      </c>
      <c r="I1748" s="12" t="s">
        <v>6166</v>
      </c>
      <c r="J1748" s="26"/>
    </row>
    <row r="1749" spans="2:10" ht="34.9" x14ac:dyDescent="0.45">
      <c r="B1749" s="3">
        <v>87141000</v>
      </c>
      <c r="C1749" s="3" t="s">
        <v>1520</v>
      </c>
      <c r="D1749" s="12" t="s">
        <v>4646</v>
      </c>
      <c r="E1749" s="12" t="s">
        <v>4647</v>
      </c>
      <c r="F1749" s="12" t="s">
        <v>2081</v>
      </c>
      <c r="G1749" s="12" t="s">
        <v>2081</v>
      </c>
      <c r="H1749" s="12" t="s">
        <v>6167</v>
      </c>
      <c r="I1749" s="12" t="s">
        <v>6168</v>
      </c>
      <c r="J1749" s="26"/>
    </row>
    <row r="1750" spans="2:10" ht="34.9" x14ac:dyDescent="0.45">
      <c r="B1750" s="3">
        <v>87141000</v>
      </c>
      <c r="C1750" s="3" t="s">
        <v>1520</v>
      </c>
      <c r="D1750" s="12" t="s">
        <v>4646</v>
      </c>
      <c r="E1750" s="12" t="s">
        <v>4647</v>
      </c>
      <c r="F1750" s="12" t="s">
        <v>2081</v>
      </c>
      <c r="G1750" s="12" t="s">
        <v>2081</v>
      </c>
      <c r="H1750" s="12" t="s">
        <v>6169</v>
      </c>
      <c r="I1750" s="12" t="s">
        <v>6170</v>
      </c>
      <c r="J1750" s="26"/>
    </row>
    <row r="1751" spans="2:10" ht="34.9" x14ac:dyDescent="0.45">
      <c r="B1751" s="3">
        <v>87141000</v>
      </c>
      <c r="C1751" s="3" t="s">
        <v>1520</v>
      </c>
      <c r="D1751" s="12" t="s">
        <v>4646</v>
      </c>
      <c r="E1751" s="12" t="s">
        <v>4647</v>
      </c>
      <c r="F1751" s="12" t="s">
        <v>2081</v>
      </c>
      <c r="G1751" s="12" t="s">
        <v>2081</v>
      </c>
      <c r="H1751" s="12" t="s">
        <v>6171</v>
      </c>
      <c r="I1751" s="12" t="s">
        <v>6172</v>
      </c>
      <c r="J1751" s="26"/>
    </row>
    <row r="1752" spans="2:10" ht="81.400000000000006" x14ac:dyDescent="0.45">
      <c r="B1752" s="3">
        <v>84271000</v>
      </c>
      <c r="C1752" s="3" t="s">
        <v>1522</v>
      </c>
      <c r="D1752" s="12" t="s">
        <v>4648</v>
      </c>
      <c r="E1752" s="12" t="s">
        <v>4649</v>
      </c>
      <c r="F1752" s="12" t="s">
        <v>2081</v>
      </c>
      <c r="G1752" s="12" t="s">
        <v>2081</v>
      </c>
      <c r="H1752" s="12" t="s">
        <v>5124</v>
      </c>
      <c r="I1752" s="12" t="s">
        <v>2081</v>
      </c>
      <c r="J1752" s="26"/>
    </row>
    <row r="1753" spans="2:10" ht="81.400000000000006" x14ac:dyDescent="0.45">
      <c r="B1753" s="3">
        <v>84272000</v>
      </c>
      <c r="C1753" s="3" t="s">
        <v>1523</v>
      </c>
      <c r="D1753" s="12" t="s">
        <v>4648</v>
      </c>
      <c r="E1753" s="12" t="s">
        <v>4649</v>
      </c>
      <c r="F1753" s="12" t="s">
        <v>2081</v>
      </c>
      <c r="G1753" s="12" t="s">
        <v>2081</v>
      </c>
      <c r="H1753" s="12" t="s">
        <v>5124</v>
      </c>
      <c r="I1753" s="12" t="s">
        <v>2081</v>
      </c>
      <c r="J1753" s="26"/>
    </row>
    <row r="1754" spans="2:10" ht="81.400000000000006" x14ac:dyDescent="0.45">
      <c r="B1754" s="3">
        <v>84279000</v>
      </c>
      <c r="C1754" s="3" t="s">
        <v>1524</v>
      </c>
      <c r="D1754" s="12" t="s">
        <v>4648</v>
      </c>
      <c r="E1754" s="12" t="s">
        <v>4649</v>
      </c>
      <c r="F1754" s="12" t="s">
        <v>2081</v>
      </c>
      <c r="G1754" s="12" t="s">
        <v>2081</v>
      </c>
      <c r="H1754" s="12" t="s">
        <v>6173</v>
      </c>
      <c r="I1754" s="12" t="s">
        <v>6174</v>
      </c>
      <c r="J1754" s="26"/>
    </row>
    <row r="1755" spans="2:10" ht="81.400000000000006" x14ac:dyDescent="0.45">
      <c r="B1755" s="3">
        <v>84279000</v>
      </c>
      <c r="C1755" s="3" t="s">
        <v>1524</v>
      </c>
      <c r="D1755" s="12" t="s">
        <v>4648</v>
      </c>
      <c r="E1755" s="12" t="s">
        <v>4649</v>
      </c>
      <c r="F1755" s="12" t="s">
        <v>2081</v>
      </c>
      <c r="G1755" s="12" t="s">
        <v>2081</v>
      </c>
      <c r="H1755" s="12" t="s">
        <v>6175</v>
      </c>
      <c r="I1755" s="12" t="s">
        <v>6176</v>
      </c>
      <c r="J1755" s="26"/>
    </row>
    <row r="1756" spans="2:10" ht="81.400000000000006" x14ac:dyDescent="0.45">
      <c r="B1756" s="3">
        <v>84279000</v>
      </c>
      <c r="C1756" s="3" t="s">
        <v>1524</v>
      </c>
      <c r="D1756" s="12" t="s">
        <v>4648</v>
      </c>
      <c r="E1756" s="12" t="s">
        <v>4649</v>
      </c>
      <c r="F1756" s="12" t="s">
        <v>2081</v>
      </c>
      <c r="G1756" s="12" t="s">
        <v>2081</v>
      </c>
      <c r="H1756" s="12" t="s">
        <v>6177</v>
      </c>
      <c r="I1756" s="12" t="s">
        <v>6178</v>
      </c>
      <c r="J1756" s="26"/>
    </row>
    <row r="1757" spans="2:10" ht="81.400000000000006" x14ac:dyDescent="0.45">
      <c r="B1757" s="3">
        <v>84279000</v>
      </c>
      <c r="C1757" s="3" t="s">
        <v>1524</v>
      </c>
      <c r="D1757" s="12" t="s">
        <v>4648</v>
      </c>
      <c r="E1757" s="12" t="s">
        <v>4649</v>
      </c>
      <c r="F1757" s="12" t="s">
        <v>2081</v>
      </c>
      <c r="G1757" s="12" t="s">
        <v>2081</v>
      </c>
      <c r="H1757" s="12" t="s">
        <v>6179</v>
      </c>
      <c r="I1757" s="12" t="s">
        <v>6180</v>
      </c>
      <c r="J1757" s="26"/>
    </row>
    <row r="1758" spans="2:10" ht="81.400000000000006" x14ac:dyDescent="0.45">
      <c r="B1758" s="3">
        <v>84279000</v>
      </c>
      <c r="C1758" s="3" t="s">
        <v>1524</v>
      </c>
      <c r="D1758" s="12" t="s">
        <v>4648</v>
      </c>
      <c r="E1758" s="12" t="s">
        <v>4649</v>
      </c>
      <c r="F1758" s="12" t="s">
        <v>2081</v>
      </c>
      <c r="G1758" s="12" t="s">
        <v>2081</v>
      </c>
      <c r="H1758" s="12" t="s">
        <v>6181</v>
      </c>
      <c r="I1758" s="12" t="s">
        <v>6182</v>
      </c>
      <c r="J1758" s="26"/>
    </row>
    <row r="1759" spans="2:10" ht="81.400000000000006" x14ac:dyDescent="0.45">
      <c r="B1759" s="3">
        <v>84279000</v>
      </c>
      <c r="C1759" s="3" t="s">
        <v>1524</v>
      </c>
      <c r="D1759" s="12" t="s">
        <v>4648</v>
      </c>
      <c r="E1759" s="12" t="s">
        <v>4649</v>
      </c>
      <c r="F1759" s="12" t="s">
        <v>2081</v>
      </c>
      <c r="G1759" s="12" t="s">
        <v>2081</v>
      </c>
      <c r="H1759" s="12" t="s">
        <v>6183</v>
      </c>
      <c r="I1759" s="12" t="s">
        <v>6184</v>
      </c>
      <c r="J1759" s="26"/>
    </row>
    <row r="1760" spans="2:10" ht="81.400000000000006" x14ac:dyDescent="0.45">
      <c r="B1760" s="3">
        <v>84279000</v>
      </c>
      <c r="C1760" s="3" t="s">
        <v>1524</v>
      </c>
      <c r="D1760" s="12" t="s">
        <v>4648</v>
      </c>
      <c r="E1760" s="12" t="s">
        <v>4649</v>
      </c>
      <c r="F1760" s="12" t="s">
        <v>2081</v>
      </c>
      <c r="G1760" s="12" t="s">
        <v>2081</v>
      </c>
      <c r="H1760" s="12" t="s">
        <v>6185</v>
      </c>
      <c r="I1760" s="12" t="s">
        <v>6186</v>
      </c>
      <c r="J1760" s="26"/>
    </row>
    <row r="1761" spans="2:10" ht="81.400000000000006" x14ac:dyDescent="0.45">
      <c r="B1761" s="3">
        <v>84279000</v>
      </c>
      <c r="C1761" s="3" t="s">
        <v>1524</v>
      </c>
      <c r="D1761" s="12" t="s">
        <v>4648</v>
      </c>
      <c r="E1761" s="12" t="s">
        <v>4649</v>
      </c>
      <c r="F1761" s="12" t="s">
        <v>2081</v>
      </c>
      <c r="G1761" s="12" t="s">
        <v>2081</v>
      </c>
      <c r="H1761" s="12" t="s">
        <v>6187</v>
      </c>
      <c r="I1761" s="12" t="s">
        <v>6188</v>
      </c>
      <c r="J1761" s="26"/>
    </row>
    <row r="1762" spans="2:10" ht="81.400000000000006" x14ac:dyDescent="0.45">
      <c r="B1762" s="3">
        <v>84279000</v>
      </c>
      <c r="C1762" s="3" t="s">
        <v>1524</v>
      </c>
      <c r="D1762" s="12" t="s">
        <v>4648</v>
      </c>
      <c r="E1762" s="12" t="s">
        <v>4649</v>
      </c>
      <c r="F1762" s="12" t="s">
        <v>2081</v>
      </c>
      <c r="G1762" s="12" t="s">
        <v>2081</v>
      </c>
      <c r="H1762" s="12" t="s">
        <v>6189</v>
      </c>
      <c r="I1762" s="12" t="s">
        <v>6190</v>
      </c>
      <c r="J1762" s="26"/>
    </row>
    <row r="1763" spans="2:10" ht="81.400000000000006" x14ac:dyDescent="0.45">
      <c r="B1763" s="3">
        <v>84279000</v>
      </c>
      <c r="C1763" s="3" t="s">
        <v>1524</v>
      </c>
      <c r="D1763" s="12" t="s">
        <v>4648</v>
      </c>
      <c r="E1763" s="12" t="s">
        <v>4649</v>
      </c>
      <c r="F1763" s="12" t="s">
        <v>2081</v>
      </c>
      <c r="G1763" s="12" t="s">
        <v>2081</v>
      </c>
      <c r="H1763" s="12" t="s">
        <v>6191</v>
      </c>
      <c r="I1763" s="12" t="s">
        <v>6192</v>
      </c>
      <c r="J1763" s="26"/>
    </row>
    <row r="1764" spans="2:10" ht="81.400000000000006" x14ac:dyDescent="0.45">
      <c r="B1764" s="3">
        <v>84279000</v>
      </c>
      <c r="C1764" s="3" t="s">
        <v>1524</v>
      </c>
      <c r="D1764" s="12" t="s">
        <v>4648</v>
      </c>
      <c r="E1764" s="12" t="s">
        <v>4649</v>
      </c>
      <c r="F1764" s="12" t="s">
        <v>2081</v>
      </c>
      <c r="G1764" s="12" t="s">
        <v>2081</v>
      </c>
      <c r="H1764" s="12" t="s">
        <v>6193</v>
      </c>
      <c r="I1764" s="12" t="s">
        <v>6194</v>
      </c>
      <c r="J1764" s="26"/>
    </row>
    <row r="1765" spans="2:10" ht="81.400000000000006" x14ac:dyDescent="0.45">
      <c r="B1765" s="3">
        <v>84291100</v>
      </c>
      <c r="C1765" s="10" t="s">
        <v>11630</v>
      </c>
      <c r="D1765" s="12" t="s">
        <v>4648</v>
      </c>
      <c r="E1765" s="12" t="s">
        <v>4649</v>
      </c>
      <c r="F1765" s="12" t="s">
        <v>2081</v>
      </c>
      <c r="G1765" s="12" t="s">
        <v>2081</v>
      </c>
      <c r="H1765" s="12" t="s">
        <v>5124</v>
      </c>
      <c r="I1765" s="12" t="s">
        <v>2081</v>
      </c>
      <c r="J1765" s="26"/>
    </row>
    <row r="1766" spans="2:10" ht="81.400000000000006" x14ac:dyDescent="0.45">
      <c r="B1766" s="3">
        <v>84291900</v>
      </c>
      <c r="C1766" s="10" t="s">
        <v>11631</v>
      </c>
      <c r="D1766" s="12" t="s">
        <v>4648</v>
      </c>
      <c r="E1766" s="12" t="s">
        <v>4649</v>
      </c>
      <c r="F1766" s="12" t="s">
        <v>2081</v>
      </c>
      <c r="G1766" s="12" t="s">
        <v>2081</v>
      </c>
      <c r="H1766" s="12" t="s">
        <v>6195</v>
      </c>
      <c r="I1766" s="12" t="s">
        <v>6196</v>
      </c>
      <c r="J1766" s="26"/>
    </row>
    <row r="1767" spans="2:10" ht="81.400000000000006" x14ac:dyDescent="0.45">
      <c r="B1767" s="3">
        <v>84291900</v>
      </c>
      <c r="C1767" s="10" t="s">
        <v>11631</v>
      </c>
      <c r="D1767" s="12" t="s">
        <v>4648</v>
      </c>
      <c r="E1767" s="12" t="s">
        <v>4649</v>
      </c>
      <c r="F1767" s="12" t="s">
        <v>2081</v>
      </c>
      <c r="G1767" s="12" t="s">
        <v>2081</v>
      </c>
      <c r="H1767" s="12" t="s">
        <v>6197</v>
      </c>
      <c r="I1767" s="12" t="s">
        <v>6198</v>
      </c>
      <c r="J1767" s="26"/>
    </row>
    <row r="1768" spans="2:10" ht="81.400000000000006" x14ac:dyDescent="0.45">
      <c r="B1768" s="3">
        <v>84291900</v>
      </c>
      <c r="C1768" s="10" t="s">
        <v>11631</v>
      </c>
      <c r="D1768" s="12" t="s">
        <v>4648</v>
      </c>
      <c r="E1768" s="12" t="s">
        <v>4649</v>
      </c>
      <c r="F1768" s="12" t="s">
        <v>2081</v>
      </c>
      <c r="G1768" s="12" t="s">
        <v>2081</v>
      </c>
      <c r="H1768" s="12" t="s">
        <v>6199</v>
      </c>
      <c r="I1768" s="12" t="s">
        <v>6200</v>
      </c>
      <c r="J1768" s="26"/>
    </row>
    <row r="1769" spans="2:10" ht="81.400000000000006" x14ac:dyDescent="0.45">
      <c r="B1769" s="3">
        <v>84291900</v>
      </c>
      <c r="C1769" s="10" t="s">
        <v>11631</v>
      </c>
      <c r="D1769" s="12" t="s">
        <v>4648</v>
      </c>
      <c r="E1769" s="12" t="s">
        <v>4649</v>
      </c>
      <c r="F1769" s="12" t="s">
        <v>2081</v>
      </c>
      <c r="G1769" s="12" t="s">
        <v>2081</v>
      </c>
      <c r="H1769" s="12" t="s">
        <v>6201</v>
      </c>
      <c r="I1769" s="12" t="s">
        <v>6202</v>
      </c>
      <c r="J1769" s="26"/>
    </row>
    <row r="1770" spans="2:10" ht="81.400000000000006" x14ac:dyDescent="0.45">
      <c r="B1770" s="3">
        <v>84292000</v>
      </c>
      <c r="C1770" s="3" t="s">
        <v>1525</v>
      </c>
      <c r="D1770" s="12" t="s">
        <v>4648</v>
      </c>
      <c r="E1770" s="12" t="s">
        <v>4649</v>
      </c>
      <c r="F1770" s="12" t="s">
        <v>2081</v>
      </c>
      <c r="G1770" s="12" t="s">
        <v>2081</v>
      </c>
      <c r="H1770" s="12" t="s">
        <v>6203</v>
      </c>
      <c r="I1770" s="12" t="s">
        <v>6204</v>
      </c>
      <c r="J1770" s="26"/>
    </row>
    <row r="1771" spans="2:10" ht="81.400000000000006" x14ac:dyDescent="0.45">
      <c r="B1771" s="3">
        <v>84292000</v>
      </c>
      <c r="C1771" s="3" t="s">
        <v>1525</v>
      </c>
      <c r="D1771" s="12" t="s">
        <v>4648</v>
      </c>
      <c r="E1771" s="12" t="s">
        <v>4649</v>
      </c>
      <c r="F1771" s="12" t="s">
        <v>2081</v>
      </c>
      <c r="G1771" s="12" t="s">
        <v>2081</v>
      </c>
      <c r="H1771" s="12" t="s">
        <v>6205</v>
      </c>
      <c r="I1771" s="12" t="s">
        <v>6206</v>
      </c>
      <c r="J1771" s="26"/>
    </row>
    <row r="1772" spans="2:10" ht="81.400000000000006" x14ac:dyDescent="0.45">
      <c r="B1772" s="3">
        <v>84293000</v>
      </c>
      <c r="C1772" s="3" t="s">
        <v>1526</v>
      </c>
      <c r="D1772" s="12" t="s">
        <v>4648</v>
      </c>
      <c r="E1772" s="12" t="s">
        <v>4649</v>
      </c>
      <c r="F1772" s="12" t="s">
        <v>2081</v>
      </c>
      <c r="G1772" s="12" t="s">
        <v>2081</v>
      </c>
      <c r="H1772" s="12" t="s">
        <v>6207</v>
      </c>
      <c r="I1772" s="12" t="s">
        <v>6208</v>
      </c>
      <c r="J1772" s="26"/>
    </row>
    <row r="1773" spans="2:10" ht="81.400000000000006" x14ac:dyDescent="0.45">
      <c r="B1773" s="3">
        <v>84293000</v>
      </c>
      <c r="C1773" s="3" t="s">
        <v>1526</v>
      </c>
      <c r="D1773" s="12" t="s">
        <v>4648</v>
      </c>
      <c r="E1773" s="12" t="s">
        <v>4649</v>
      </c>
      <c r="F1773" s="12" t="s">
        <v>2081</v>
      </c>
      <c r="G1773" s="12" t="s">
        <v>2081</v>
      </c>
      <c r="H1773" s="12" t="s">
        <v>6209</v>
      </c>
      <c r="I1773" s="12" t="s">
        <v>6210</v>
      </c>
      <c r="J1773" s="26"/>
    </row>
    <row r="1774" spans="2:10" ht="81.400000000000006" x14ac:dyDescent="0.45">
      <c r="B1774" s="3">
        <v>84294000</v>
      </c>
      <c r="C1774" s="3" t="s">
        <v>1527</v>
      </c>
      <c r="D1774" s="12" t="s">
        <v>4648</v>
      </c>
      <c r="E1774" s="12" t="s">
        <v>4649</v>
      </c>
      <c r="F1774" s="12" t="s">
        <v>2081</v>
      </c>
      <c r="G1774" s="12" t="s">
        <v>2081</v>
      </c>
      <c r="H1774" s="12" t="s">
        <v>6211</v>
      </c>
      <c r="I1774" s="12" t="s">
        <v>6212</v>
      </c>
      <c r="J1774" s="26"/>
    </row>
    <row r="1775" spans="2:10" ht="81.400000000000006" x14ac:dyDescent="0.45">
      <c r="B1775" s="3">
        <v>84295100</v>
      </c>
      <c r="C1775" s="3" t="s">
        <v>1528</v>
      </c>
      <c r="D1775" s="12" t="s">
        <v>4648</v>
      </c>
      <c r="E1775" s="12" t="s">
        <v>4649</v>
      </c>
      <c r="F1775" s="12" t="s">
        <v>2081</v>
      </c>
      <c r="G1775" s="12" t="s">
        <v>2081</v>
      </c>
      <c r="H1775" s="12" t="s">
        <v>6213</v>
      </c>
      <c r="I1775" s="12" t="s">
        <v>6214</v>
      </c>
      <c r="J1775" s="26"/>
    </row>
    <row r="1776" spans="2:10" ht="81.400000000000006" x14ac:dyDescent="0.45">
      <c r="B1776" s="3">
        <v>84295100</v>
      </c>
      <c r="C1776" s="3" t="s">
        <v>1528</v>
      </c>
      <c r="D1776" s="12" t="s">
        <v>4648</v>
      </c>
      <c r="E1776" s="12" t="s">
        <v>4649</v>
      </c>
      <c r="F1776" s="12" t="s">
        <v>2081</v>
      </c>
      <c r="G1776" s="12" t="s">
        <v>2081</v>
      </c>
      <c r="H1776" s="12" t="s">
        <v>6215</v>
      </c>
      <c r="I1776" s="12" t="s">
        <v>6216</v>
      </c>
      <c r="J1776" s="26"/>
    </row>
    <row r="1777" spans="2:10" ht="81.400000000000006" x14ac:dyDescent="0.45">
      <c r="B1777" s="3">
        <v>84295100</v>
      </c>
      <c r="C1777" s="3" t="s">
        <v>1528</v>
      </c>
      <c r="D1777" s="12" t="s">
        <v>4648</v>
      </c>
      <c r="E1777" s="12" t="s">
        <v>4649</v>
      </c>
      <c r="F1777" s="12" t="s">
        <v>2081</v>
      </c>
      <c r="G1777" s="12" t="s">
        <v>2081</v>
      </c>
      <c r="H1777" s="12" t="s">
        <v>6217</v>
      </c>
      <c r="I1777" s="12" t="s">
        <v>6218</v>
      </c>
      <c r="J1777" s="26"/>
    </row>
    <row r="1778" spans="2:10" ht="81.400000000000006" x14ac:dyDescent="0.45">
      <c r="B1778" s="3">
        <v>84295200</v>
      </c>
      <c r="C1778" s="10" t="s">
        <v>11632</v>
      </c>
      <c r="D1778" s="12" t="s">
        <v>4648</v>
      </c>
      <c r="E1778" s="12" t="s">
        <v>4649</v>
      </c>
      <c r="F1778" s="12" t="s">
        <v>2081</v>
      </c>
      <c r="G1778" s="12" t="s">
        <v>2081</v>
      </c>
      <c r="H1778" s="12" t="s">
        <v>5124</v>
      </c>
      <c r="I1778" s="12" t="s">
        <v>2081</v>
      </c>
      <c r="J1778" s="26"/>
    </row>
    <row r="1779" spans="2:10" ht="81.400000000000006" x14ac:dyDescent="0.45">
      <c r="B1779" s="3">
        <v>84295900</v>
      </c>
      <c r="C1779" s="10" t="s">
        <v>11632</v>
      </c>
      <c r="D1779" s="12" t="s">
        <v>4648</v>
      </c>
      <c r="E1779" s="12" t="s">
        <v>4649</v>
      </c>
      <c r="F1779" s="12" t="s">
        <v>2081</v>
      </c>
      <c r="G1779" s="12" t="s">
        <v>2081</v>
      </c>
      <c r="H1779" s="12" t="s">
        <v>6219</v>
      </c>
      <c r="I1779" s="12" t="s">
        <v>6220</v>
      </c>
      <c r="J1779" s="26"/>
    </row>
    <row r="1780" spans="2:10" ht="81.400000000000006" x14ac:dyDescent="0.45">
      <c r="B1780" s="3">
        <v>84295900</v>
      </c>
      <c r="C1780" s="10" t="s">
        <v>11632</v>
      </c>
      <c r="D1780" s="12" t="s">
        <v>4648</v>
      </c>
      <c r="E1780" s="12" t="s">
        <v>4649</v>
      </c>
      <c r="F1780" s="12" t="s">
        <v>2081</v>
      </c>
      <c r="G1780" s="12" t="s">
        <v>2081</v>
      </c>
      <c r="H1780" s="12" t="s">
        <v>6221</v>
      </c>
      <c r="I1780" s="12" t="s">
        <v>6222</v>
      </c>
      <c r="J1780" s="26"/>
    </row>
    <row r="1781" spans="2:10" ht="81.400000000000006" x14ac:dyDescent="0.45">
      <c r="B1781" s="3">
        <v>84295900</v>
      </c>
      <c r="C1781" s="10" t="s">
        <v>11632</v>
      </c>
      <c r="D1781" s="12" t="s">
        <v>4648</v>
      </c>
      <c r="E1781" s="12" t="s">
        <v>4649</v>
      </c>
      <c r="F1781" s="12" t="s">
        <v>2081</v>
      </c>
      <c r="G1781" s="12" t="s">
        <v>2081</v>
      </c>
      <c r="H1781" s="12" t="s">
        <v>6223</v>
      </c>
      <c r="I1781" s="12" t="s">
        <v>6224</v>
      </c>
      <c r="J1781" s="26"/>
    </row>
    <row r="1782" spans="2:10" ht="81.400000000000006" x14ac:dyDescent="0.45">
      <c r="B1782" s="3">
        <v>84295900</v>
      </c>
      <c r="C1782" s="10" t="s">
        <v>11632</v>
      </c>
      <c r="D1782" s="12" t="s">
        <v>4648</v>
      </c>
      <c r="E1782" s="12" t="s">
        <v>4649</v>
      </c>
      <c r="F1782" s="12" t="s">
        <v>2081</v>
      </c>
      <c r="G1782" s="12" t="s">
        <v>2081</v>
      </c>
      <c r="H1782" s="12" t="s">
        <v>6225</v>
      </c>
      <c r="I1782" s="12" t="s">
        <v>6226</v>
      </c>
      <c r="J1782" s="26"/>
    </row>
    <row r="1783" spans="2:10" ht="81.400000000000006" x14ac:dyDescent="0.45">
      <c r="B1783" s="3">
        <v>84301000</v>
      </c>
      <c r="C1783" s="3" t="s">
        <v>1529</v>
      </c>
      <c r="D1783" s="12" t="s">
        <v>4648</v>
      </c>
      <c r="E1783" s="12" t="s">
        <v>4649</v>
      </c>
      <c r="F1783" s="12" t="s">
        <v>2081</v>
      </c>
      <c r="G1783" s="12" t="s">
        <v>2081</v>
      </c>
      <c r="H1783" s="12" t="s">
        <v>5124</v>
      </c>
      <c r="I1783" s="12" t="s">
        <v>2081</v>
      </c>
      <c r="J1783" s="26"/>
    </row>
    <row r="1784" spans="2:10" ht="81.400000000000006" x14ac:dyDescent="0.45">
      <c r="B1784" s="3">
        <v>84302000</v>
      </c>
      <c r="C1784" s="3" t="s">
        <v>1530</v>
      </c>
      <c r="D1784" s="12" t="s">
        <v>4648</v>
      </c>
      <c r="E1784" s="12" t="s">
        <v>4649</v>
      </c>
      <c r="F1784" s="12" t="s">
        <v>2081</v>
      </c>
      <c r="G1784" s="12" t="s">
        <v>2081</v>
      </c>
      <c r="H1784" s="12" t="s">
        <v>5124</v>
      </c>
      <c r="I1784" s="12" t="s">
        <v>2081</v>
      </c>
      <c r="J1784" s="26"/>
    </row>
    <row r="1785" spans="2:10" ht="81.400000000000006" x14ac:dyDescent="0.45">
      <c r="B1785" s="3">
        <v>84303100</v>
      </c>
      <c r="C1785" s="3" t="s">
        <v>1531</v>
      </c>
      <c r="D1785" s="12" t="s">
        <v>4648</v>
      </c>
      <c r="E1785" s="12" t="s">
        <v>4649</v>
      </c>
      <c r="F1785" s="12" t="s">
        <v>2081</v>
      </c>
      <c r="G1785" s="12" t="s">
        <v>2081</v>
      </c>
      <c r="H1785" s="12" t="s">
        <v>5124</v>
      </c>
      <c r="I1785" s="12" t="s">
        <v>2081</v>
      </c>
      <c r="J1785" s="26"/>
    </row>
    <row r="1786" spans="2:10" ht="81.400000000000006" x14ac:dyDescent="0.45">
      <c r="B1786" s="3">
        <v>84303900</v>
      </c>
      <c r="C1786" s="3" t="s">
        <v>1532</v>
      </c>
      <c r="D1786" s="12" t="s">
        <v>4648</v>
      </c>
      <c r="E1786" s="12" t="s">
        <v>4649</v>
      </c>
      <c r="F1786" s="12" t="s">
        <v>2081</v>
      </c>
      <c r="G1786" s="12" t="s">
        <v>2081</v>
      </c>
      <c r="H1786" s="12" t="s">
        <v>5124</v>
      </c>
      <c r="I1786" s="12" t="s">
        <v>2081</v>
      </c>
      <c r="J1786" s="26"/>
    </row>
    <row r="1787" spans="2:10" ht="81.400000000000006" x14ac:dyDescent="0.45">
      <c r="B1787" s="3">
        <v>84304100</v>
      </c>
      <c r="C1787" s="3" t="s">
        <v>1533</v>
      </c>
      <c r="D1787" s="12" t="s">
        <v>4648</v>
      </c>
      <c r="E1787" s="12" t="s">
        <v>4649</v>
      </c>
      <c r="F1787" s="12" t="s">
        <v>2081</v>
      </c>
      <c r="G1787" s="12" t="s">
        <v>2081</v>
      </c>
      <c r="H1787" s="12" t="s">
        <v>5124</v>
      </c>
      <c r="I1787" s="12" t="s">
        <v>2081</v>
      </c>
      <c r="J1787" s="26"/>
    </row>
    <row r="1788" spans="2:10" ht="81.400000000000006" x14ac:dyDescent="0.45">
      <c r="B1788" s="3">
        <v>84304900</v>
      </c>
      <c r="C1788" s="3" t="s">
        <v>1534</v>
      </c>
      <c r="D1788" s="12" t="s">
        <v>4648</v>
      </c>
      <c r="E1788" s="12" t="s">
        <v>4649</v>
      </c>
      <c r="F1788" s="12" t="s">
        <v>2081</v>
      </c>
      <c r="G1788" s="12" t="s">
        <v>2081</v>
      </c>
      <c r="H1788" s="12" t="s">
        <v>5124</v>
      </c>
      <c r="I1788" s="12" t="s">
        <v>2081</v>
      </c>
      <c r="J1788" s="26"/>
    </row>
    <row r="1789" spans="2:10" ht="81.400000000000006" x14ac:dyDescent="0.45">
      <c r="B1789" s="3">
        <v>84305000</v>
      </c>
      <c r="C1789" s="3" t="s">
        <v>1535</v>
      </c>
      <c r="D1789" s="12" t="s">
        <v>4648</v>
      </c>
      <c r="E1789" s="12" t="s">
        <v>4649</v>
      </c>
      <c r="F1789" s="12" t="s">
        <v>2081</v>
      </c>
      <c r="G1789" s="12" t="s">
        <v>2081</v>
      </c>
      <c r="H1789" s="12" t="s">
        <v>6227</v>
      </c>
      <c r="I1789" s="12" t="s">
        <v>6228</v>
      </c>
      <c r="J1789" s="26"/>
    </row>
    <row r="1790" spans="2:10" ht="81.400000000000006" x14ac:dyDescent="0.45">
      <c r="B1790" s="3">
        <v>84305000</v>
      </c>
      <c r="C1790" s="3" t="s">
        <v>1535</v>
      </c>
      <c r="D1790" s="12" t="s">
        <v>4648</v>
      </c>
      <c r="E1790" s="12" t="s">
        <v>4649</v>
      </c>
      <c r="F1790" s="12" t="s">
        <v>2081</v>
      </c>
      <c r="G1790" s="12" t="s">
        <v>2081</v>
      </c>
      <c r="H1790" s="12" t="s">
        <v>6229</v>
      </c>
      <c r="I1790" s="12" t="s">
        <v>6230</v>
      </c>
      <c r="J1790" s="26"/>
    </row>
    <row r="1791" spans="2:10" ht="81.400000000000006" x14ac:dyDescent="0.45">
      <c r="B1791" s="3">
        <v>84306100</v>
      </c>
      <c r="C1791" s="3" t="s">
        <v>1536</v>
      </c>
      <c r="D1791" s="12" t="s">
        <v>4648</v>
      </c>
      <c r="E1791" s="12" t="s">
        <v>4649</v>
      </c>
      <c r="F1791" s="12" t="s">
        <v>2081</v>
      </c>
      <c r="G1791" s="12" t="s">
        <v>2081</v>
      </c>
      <c r="H1791" s="12" t="s">
        <v>5124</v>
      </c>
      <c r="I1791" s="12" t="s">
        <v>2081</v>
      </c>
      <c r="J1791" s="26"/>
    </row>
    <row r="1792" spans="2:10" ht="81.400000000000006" x14ac:dyDescent="0.45">
      <c r="B1792" s="3">
        <v>84306900</v>
      </c>
      <c r="C1792" s="3" t="s">
        <v>1537</v>
      </c>
      <c r="D1792" s="12" t="s">
        <v>4648</v>
      </c>
      <c r="E1792" s="12" t="s">
        <v>4649</v>
      </c>
      <c r="F1792" s="12" t="s">
        <v>2081</v>
      </c>
      <c r="G1792" s="12" t="s">
        <v>2081</v>
      </c>
      <c r="H1792" s="12" t="s">
        <v>5124</v>
      </c>
      <c r="I1792" s="12" t="s">
        <v>2081</v>
      </c>
      <c r="J1792" s="26"/>
    </row>
    <row r="1793" spans="2:10" ht="81.400000000000006" x14ac:dyDescent="0.45">
      <c r="B1793" s="3">
        <v>84311000</v>
      </c>
      <c r="C1793" s="3" t="s">
        <v>1206</v>
      </c>
      <c r="D1793" s="12" t="s">
        <v>4648</v>
      </c>
      <c r="E1793" s="12" t="s">
        <v>4649</v>
      </c>
      <c r="F1793" s="12" t="s">
        <v>2081</v>
      </c>
      <c r="G1793" s="12" t="s">
        <v>2081</v>
      </c>
      <c r="H1793" s="12" t="s">
        <v>5124</v>
      </c>
      <c r="I1793" s="12" t="s">
        <v>2081</v>
      </c>
      <c r="J1793" s="26"/>
    </row>
    <row r="1794" spans="2:10" ht="81.400000000000006" x14ac:dyDescent="0.45">
      <c r="B1794" s="3">
        <v>84312000</v>
      </c>
      <c r="C1794" s="3" t="s">
        <v>1538</v>
      </c>
      <c r="D1794" s="12" t="s">
        <v>4648</v>
      </c>
      <c r="E1794" s="12" t="s">
        <v>4649</v>
      </c>
      <c r="F1794" s="12" t="s">
        <v>2081</v>
      </c>
      <c r="G1794" s="12" t="s">
        <v>2081</v>
      </c>
      <c r="H1794" s="12" t="s">
        <v>6231</v>
      </c>
      <c r="I1794" s="12" t="s">
        <v>6232</v>
      </c>
      <c r="J1794" s="26"/>
    </row>
    <row r="1795" spans="2:10" ht="81.400000000000006" x14ac:dyDescent="0.45">
      <c r="B1795" s="3">
        <v>84313100</v>
      </c>
      <c r="C1795" s="3" t="s">
        <v>1539</v>
      </c>
      <c r="D1795" s="12" t="s">
        <v>4648</v>
      </c>
      <c r="E1795" s="12" t="s">
        <v>4649</v>
      </c>
      <c r="F1795" s="12" t="s">
        <v>2081</v>
      </c>
      <c r="G1795" s="12" t="s">
        <v>2081</v>
      </c>
      <c r="H1795" s="12" t="s">
        <v>5124</v>
      </c>
      <c r="I1795" s="12" t="s">
        <v>2081</v>
      </c>
      <c r="J1795" s="26"/>
    </row>
    <row r="1796" spans="2:10" ht="81.400000000000006" x14ac:dyDescent="0.45">
      <c r="B1796" s="3">
        <v>84313900</v>
      </c>
      <c r="C1796" s="3" t="s">
        <v>1540</v>
      </c>
      <c r="D1796" s="12" t="s">
        <v>4648</v>
      </c>
      <c r="E1796" s="12" t="s">
        <v>4649</v>
      </c>
      <c r="F1796" s="12" t="s">
        <v>2081</v>
      </c>
      <c r="G1796" s="12" t="s">
        <v>2081</v>
      </c>
      <c r="H1796" s="12" t="s">
        <v>5124</v>
      </c>
      <c r="I1796" s="12" t="s">
        <v>2081</v>
      </c>
      <c r="J1796" s="26"/>
    </row>
    <row r="1797" spans="2:10" ht="81.400000000000006" x14ac:dyDescent="0.45">
      <c r="B1797" s="3">
        <v>84314100</v>
      </c>
      <c r="C1797" s="3" t="s">
        <v>1210</v>
      </c>
      <c r="D1797" s="12" t="s">
        <v>4648</v>
      </c>
      <c r="E1797" s="12" t="s">
        <v>4649</v>
      </c>
      <c r="F1797" s="12" t="s">
        <v>2081</v>
      </c>
      <c r="G1797" s="12" t="s">
        <v>2081</v>
      </c>
      <c r="H1797" s="12" t="s">
        <v>5124</v>
      </c>
      <c r="I1797" s="12" t="s">
        <v>2081</v>
      </c>
      <c r="J1797" s="26"/>
    </row>
    <row r="1798" spans="2:10" ht="81.400000000000006" x14ac:dyDescent="0.45">
      <c r="B1798" s="3">
        <v>84314200</v>
      </c>
      <c r="C1798" s="3" t="s">
        <v>1541</v>
      </c>
      <c r="D1798" s="12" t="s">
        <v>4648</v>
      </c>
      <c r="E1798" s="12" t="s">
        <v>4649</v>
      </c>
      <c r="F1798" s="12" t="s">
        <v>2081</v>
      </c>
      <c r="G1798" s="12" t="s">
        <v>2081</v>
      </c>
      <c r="H1798" s="12" t="s">
        <v>5124</v>
      </c>
      <c r="I1798" s="12" t="s">
        <v>2081</v>
      </c>
      <c r="J1798" s="26"/>
    </row>
    <row r="1799" spans="2:10" ht="81.400000000000006" x14ac:dyDescent="0.45">
      <c r="B1799" s="3">
        <v>84314300</v>
      </c>
      <c r="C1799" s="3" t="s">
        <v>1542</v>
      </c>
      <c r="D1799" s="12" t="s">
        <v>4648</v>
      </c>
      <c r="E1799" s="12" t="s">
        <v>4649</v>
      </c>
      <c r="F1799" s="12" t="s">
        <v>2081</v>
      </c>
      <c r="G1799" s="12" t="s">
        <v>2081</v>
      </c>
      <c r="H1799" s="12" t="s">
        <v>5124</v>
      </c>
      <c r="I1799" s="12" t="s">
        <v>2081</v>
      </c>
      <c r="J1799" s="26"/>
    </row>
    <row r="1800" spans="2:10" ht="81.400000000000006" x14ac:dyDescent="0.45">
      <c r="B1800" s="3">
        <v>84314900</v>
      </c>
      <c r="C1800" s="3" t="s">
        <v>1543</v>
      </c>
      <c r="D1800" s="12" t="s">
        <v>4648</v>
      </c>
      <c r="E1800" s="12" t="s">
        <v>4649</v>
      </c>
      <c r="F1800" s="12" t="s">
        <v>2081</v>
      </c>
      <c r="G1800" s="12" t="s">
        <v>2081</v>
      </c>
      <c r="H1800" s="12" t="s">
        <v>5124</v>
      </c>
      <c r="I1800" s="12" t="s">
        <v>2081</v>
      </c>
      <c r="J1800" s="26"/>
    </row>
    <row r="1801" spans="2:10" ht="81.400000000000006" x14ac:dyDescent="0.45">
      <c r="B1801" s="3">
        <v>84331100</v>
      </c>
      <c r="C1801" s="3" t="s">
        <v>1544</v>
      </c>
      <c r="D1801" s="12" t="s">
        <v>4648</v>
      </c>
      <c r="E1801" s="12" t="s">
        <v>4649</v>
      </c>
      <c r="F1801" s="12" t="s">
        <v>2081</v>
      </c>
      <c r="G1801" s="12" t="s">
        <v>2081</v>
      </c>
      <c r="H1801" s="12" t="s">
        <v>6233</v>
      </c>
      <c r="I1801" s="12" t="s">
        <v>6234</v>
      </c>
      <c r="J1801" s="26"/>
    </row>
    <row r="1802" spans="2:10" ht="81.400000000000006" x14ac:dyDescent="0.45">
      <c r="B1802" s="3">
        <v>84331900</v>
      </c>
      <c r="C1802" s="3" t="s">
        <v>1545</v>
      </c>
      <c r="D1802" s="12" t="s">
        <v>4648</v>
      </c>
      <c r="E1802" s="12" t="s">
        <v>4649</v>
      </c>
      <c r="F1802" s="12" t="s">
        <v>2081</v>
      </c>
      <c r="G1802" s="12" t="s">
        <v>2081</v>
      </c>
      <c r="H1802" s="12" t="s">
        <v>5124</v>
      </c>
      <c r="I1802" s="12" t="s">
        <v>2081</v>
      </c>
      <c r="J1802" s="26"/>
    </row>
    <row r="1803" spans="2:10" ht="81.400000000000006" x14ac:dyDescent="0.45">
      <c r="B1803" s="3">
        <v>84332000</v>
      </c>
      <c r="C1803" s="3" t="s">
        <v>1546</v>
      </c>
      <c r="D1803" s="12" t="s">
        <v>4648</v>
      </c>
      <c r="E1803" s="12" t="s">
        <v>4649</v>
      </c>
      <c r="F1803" s="12" t="s">
        <v>2081</v>
      </c>
      <c r="G1803" s="12" t="s">
        <v>2081</v>
      </c>
      <c r="H1803" s="12" t="s">
        <v>6235</v>
      </c>
      <c r="I1803" s="12" t="s">
        <v>6236</v>
      </c>
      <c r="J1803" s="26"/>
    </row>
    <row r="1804" spans="2:10" ht="81.400000000000006" x14ac:dyDescent="0.45">
      <c r="B1804" s="3">
        <v>84333000</v>
      </c>
      <c r="C1804" s="3" t="s">
        <v>1547</v>
      </c>
      <c r="D1804" s="12" t="s">
        <v>4648</v>
      </c>
      <c r="E1804" s="12" t="s">
        <v>4649</v>
      </c>
      <c r="F1804" s="12" t="s">
        <v>2081</v>
      </c>
      <c r="G1804" s="12" t="s">
        <v>2081</v>
      </c>
      <c r="H1804" s="12" t="s">
        <v>5124</v>
      </c>
      <c r="I1804" s="12" t="s">
        <v>2081</v>
      </c>
      <c r="J1804" s="26"/>
    </row>
    <row r="1805" spans="2:10" ht="81.400000000000006" x14ac:dyDescent="0.45">
      <c r="B1805" s="3">
        <v>84334000</v>
      </c>
      <c r="C1805" s="3" t="s">
        <v>1548</v>
      </c>
      <c r="D1805" s="12" t="s">
        <v>4648</v>
      </c>
      <c r="E1805" s="12" t="s">
        <v>4649</v>
      </c>
      <c r="F1805" s="12" t="s">
        <v>2081</v>
      </c>
      <c r="G1805" s="12" t="s">
        <v>2081</v>
      </c>
      <c r="H1805" s="12" t="s">
        <v>6237</v>
      </c>
      <c r="I1805" s="12" t="s">
        <v>6238</v>
      </c>
      <c r="J1805" s="26"/>
    </row>
    <row r="1806" spans="2:10" ht="81.400000000000006" x14ac:dyDescent="0.45">
      <c r="B1806" s="3">
        <v>84334000</v>
      </c>
      <c r="C1806" s="3" t="s">
        <v>1548</v>
      </c>
      <c r="D1806" s="12" t="s">
        <v>4648</v>
      </c>
      <c r="E1806" s="12" t="s">
        <v>4649</v>
      </c>
      <c r="F1806" s="12" t="s">
        <v>2081</v>
      </c>
      <c r="G1806" s="12" t="s">
        <v>2081</v>
      </c>
      <c r="H1806" s="12" t="s">
        <v>6239</v>
      </c>
      <c r="I1806" s="12" t="s">
        <v>6240</v>
      </c>
      <c r="J1806" s="26"/>
    </row>
    <row r="1807" spans="2:10" ht="81.400000000000006" x14ac:dyDescent="0.45">
      <c r="B1807" s="3">
        <v>84335100</v>
      </c>
      <c r="C1807" s="3" t="s">
        <v>1549</v>
      </c>
      <c r="D1807" s="12" t="s">
        <v>4648</v>
      </c>
      <c r="E1807" s="12" t="s">
        <v>4649</v>
      </c>
      <c r="F1807" s="12" t="s">
        <v>2081</v>
      </c>
      <c r="G1807" s="12" t="s">
        <v>2081</v>
      </c>
      <c r="H1807" s="12" t="s">
        <v>5124</v>
      </c>
      <c r="I1807" s="12" t="s">
        <v>2081</v>
      </c>
      <c r="J1807" s="26"/>
    </row>
    <row r="1808" spans="2:10" ht="81.400000000000006" x14ac:dyDescent="0.45">
      <c r="B1808" s="3">
        <v>84335200</v>
      </c>
      <c r="C1808" s="3" t="s">
        <v>1550</v>
      </c>
      <c r="D1808" s="12" t="s">
        <v>4648</v>
      </c>
      <c r="E1808" s="12" t="s">
        <v>4649</v>
      </c>
      <c r="F1808" s="12" t="s">
        <v>2081</v>
      </c>
      <c r="G1808" s="12" t="s">
        <v>2081</v>
      </c>
      <c r="H1808" s="12" t="s">
        <v>6241</v>
      </c>
      <c r="I1808" s="12" t="s">
        <v>6242</v>
      </c>
      <c r="J1808" s="26"/>
    </row>
    <row r="1809" spans="2:10" ht="81.400000000000006" x14ac:dyDescent="0.45">
      <c r="B1809" s="3">
        <v>84335300</v>
      </c>
      <c r="C1809" s="3" t="s">
        <v>1550</v>
      </c>
      <c r="D1809" s="12" t="s">
        <v>4648</v>
      </c>
      <c r="E1809" s="12" t="s">
        <v>4649</v>
      </c>
      <c r="F1809" s="12" t="s">
        <v>2081</v>
      </c>
      <c r="G1809" s="12" t="s">
        <v>2081</v>
      </c>
      <c r="H1809" s="12" t="s">
        <v>5124</v>
      </c>
      <c r="I1809" s="12" t="s">
        <v>2081</v>
      </c>
      <c r="J1809" s="26"/>
    </row>
    <row r="1810" spans="2:10" ht="81.400000000000006" x14ac:dyDescent="0.45">
      <c r="B1810" s="3">
        <v>84335900</v>
      </c>
      <c r="C1810" s="3" t="s">
        <v>1551</v>
      </c>
      <c r="D1810" s="12" t="s">
        <v>4648</v>
      </c>
      <c r="E1810" s="12" t="s">
        <v>4649</v>
      </c>
      <c r="F1810" s="12" t="s">
        <v>2081</v>
      </c>
      <c r="G1810" s="12" t="s">
        <v>2081</v>
      </c>
      <c r="H1810" s="12" t="s">
        <v>5790</v>
      </c>
      <c r="I1810" s="12" t="s">
        <v>5791</v>
      </c>
      <c r="J1810" s="26"/>
    </row>
    <row r="1811" spans="2:10" ht="81.400000000000006" x14ac:dyDescent="0.45">
      <c r="B1811" s="3">
        <v>84336000</v>
      </c>
      <c r="C1811" s="3" t="s">
        <v>1552</v>
      </c>
      <c r="D1811" s="12" t="s">
        <v>4648</v>
      </c>
      <c r="E1811" s="12" t="s">
        <v>4649</v>
      </c>
      <c r="F1811" s="12" t="s">
        <v>2081</v>
      </c>
      <c r="G1811" s="12" t="s">
        <v>2081</v>
      </c>
      <c r="H1811" s="12" t="s">
        <v>5124</v>
      </c>
      <c r="I1811" s="12" t="s">
        <v>2081</v>
      </c>
      <c r="J1811" s="26"/>
    </row>
    <row r="1812" spans="2:10" ht="81.400000000000006" x14ac:dyDescent="0.45">
      <c r="B1812" s="3">
        <v>84339000</v>
      </c>
      <c r="C1812" s="3" t="s">
        <v>1553</v>
      </c>
      <c r="D1812" s="12" t="s">
        <v>4648</v>
      </c>
      <c r="E1812" s="12" t="s">
        <v>4649</v>
      </c>
      <c r="F1812" s="12" t="s">
        <v>2081</v>
      </c>
      <c r="G1812" s="12" t="s">
        <v>2081</v>
      </c>
      <c r="H1812" s="12" t="s">
        <v>6243</v>
      </c>
      <c r="I1812" s="12" t="s">
        <v>6244</v>
      </c>
      <c r="J1812" s="26"/>
    </row>
    <row r="1813" spans="2:10" ht="81.400000000000006" x14ac:dyDescent="0.45">
      <c r="B1813" s="3">
        <v>87011000</v>
      </c>
      <c r="C1813" s="3" t="s">
        <v>1554</v>
      </c>
      <c r="D1813" s="12" t="s">
        <v>4648</v>
      </c>
      <c r="E1813" s="12" t="s">
        <v>4649</v>
      </c>
      <c r="F1813" s="12" t="s">
        <v>2081</v>
      </c>
      <c r="G1813" s="12" t="s">
        <v>2081</v>
      </c>
      <c r="H1813" s="12" t="s">
        <v>6245</v>
      </c>
      <c r="I1813" s="12" t="s">
        <v>6246</v>
      </c>
      <c r="J1813" s="26"/>
    </row>
    <row r="1814" spans="2:10" ht="81.400000000000006" x14ac:dyDescent="0.45">
      <c r="B1814" s="3">
        <v>87012100</v>
      </c>
      <c r="C1814" s="3" t="s">
        <v>1555</v>
      </c>
      <c r="D1814" s="12" t="s">
        <v>4648</v>
      </c>
      <c r="E1814" s="12" t="s">
        <v>4649</v>
      </c>
      <c r="F1814" s="12" t="s">
        <v>2081</v>
      </c>
      <c r="G1814" s="12" t="s">
        <v>2081</v>
      </c>
      <c r="H1814" s="12" t="s">
        <v>5124</v>
      </c>
      <c r="I1814" s="12" t="s">
        <v>2081</v>
      </c>
      <c r="J1814" s="26"/>
    </row>
    <row r="1815" spans="2:10" ht="81.400000000000006" x14ac:dyDescent="0.45">
      <c r="B1815" s="3">
        <v>87012200</v>
      </c>
      <c r="C1815" s="3" t="s">
        <v>1556</v>
      </c>
      <c r="D1815" s="12" t="s">
        <v>4648</v>
      </c>
      <c r="E1815" s="12" t="s">
        <v>4649</v>
      </c>
      <c r="F1815" s="12" t="s">
        <v>2081</v>
      </c>
      <c r="G1815" s="12" t="s">
        <v>2081</v>
      </c>
      <c r="H1815" s="12" t="s">
        <v>5124</v>
      </c>
      <c r="I1815" s="12" t="s">
        <v>2081</v>
      </c>
      <c r="J1815" s="26"/>
    </row>
    <row r="1816" spans="2:10" ht="81.400000000000006" x14ac:dyDescent="0.45">
      <c r="B1816" s="3">
        <v>87012300</v>
      </c>
      <c r="C1816" s="3" t="s">
        <v>1557</v>
      </c>
      <c r="D1816" s="12" t="s">
        <v>4648</v>
      </c>
      <c r="E1816" s="12" t="s">
        <v>4649</v>
      </c>
      <c r="F1816" s="12" t="s">
        <v>2081</v>
      </c>
      <c r="G1816" s="12" t="s">
        <v>2081</v>
      </c>
      <c r="H1816" s="12" t="s">
        <v>5124</v>
      </c>
      <c r="I1816" s="12" t="s">
        <v>2081</v>
      </c>
      <c r="J1816" s="26"/>
    </row>
    <row r="1817" spans="2:10" ht="81.400000000000006" x14ac:dyDescent="0.45">
      <c r="B1817" s="3">
        <v>87012400</v>
      </c>
      <c r="C1817" s="3" t="s">
        <v>1558</v>
      </c>
      <c r="D1817" s="12" t="s">
        <v>4648</v>
      </c>
      <c r="E1817" s="12" t="s">
        <v>4649</v>
      </c>
      <c r="F1817" s="12" t="s">
        <v>2081</v>
      </c>
      <c r="G1817" s="12" t="s">
        <v>2081</v>
      </c>
      <c r="H1817" s="12" t="s">
        <v>5124</v>
      </c>
      <c r="I1817" s="12" t="s">
        <v>2081</v>
      </c>
      <c r="J1817" s="26"/>
    </row>
    <row r="1818" spans="2:10" ht="81.400000000000006" x14ac:dyDescent="0.45">
      <c r="B1818" s="3">
        <v>87012900</v>
      </c>
      <c r="C1818" s="3" t="s">
        <v>1559</v>
      </c>
      <c r="D1818" s="12" t="s">
        <v>4648</v>
      </c>
      <c r="E1818" s="12" t="s">
        <v>4649</v>
      </c>
      <c r="F1818" s="12" t="s">
        <v>2081</v>
      </c>
      <c r="G1818" s="12" t="s">
        <v>2081</v>
      </c>
      <c r="H1818" s="12" t="s">
        <v>5124</v>
      </c>
      <c r="I1818" s="12" t="s">
        <v>2081</v>
      </c>
      <c r="J1818" s="26"/>
    </row>
    <row r="1819" spans="2:10" ht="81.400000000000006" x14ac:dyDescent="0.45">
      <c r="B1819" s="3">
        <v>87013000</v>
      </c>
      <c r="C1819" s="3" t="s">
        <v>1560</v>
      </c>
      <c r="D1819" s="12" t="s">
        <v>4648</v>
      </c>
      <c r="E1819" s="12" t="s">
        <v>4649</v>
      </c>
      <c r="F1819" s="12" t="s">
        <v>2081</v>
      </c>
      <c r="G1819" s="12" t="s">
        <v>2081</v>
      </c>
      <c r="H1819" s="12" t="s">
        <v>5124</v>
      </c>
      <c r="I1819" s="12" t="s">
        <v>2081</v>
      </c>
      <c r="J1819" s="26"/>
    </row>
    <row r="1820" spans="2:10" ht="81.400000000000006" x14ac:dyDescent="0.45">
      <c r="B1820" s="3">
        <v>87019100</v>
      </c>
      <c r="C1820" s="3" t="s">
        <v>1561</v>
      </c>
      <c r="D1820" s="12" t="s">
        <v>4648</v>
      </c>
      <c r="E1820" s="12" t="s">
        <v>4649</v>
      </c>
      <c r="F1820" s="12" t="s">
        <v>2081</v>
      </c>
      <c r="G1820" s="12" t="s">
        <v>2081</v>
      </c>
      <c r="H1820" s="12" t="s">
        <v>5124</v>
      </c>
      <c r="I1820" s="12" t="s">
        <v>2081</v>
      </c>
      <c r="J1820" s="26"/>
    </row>
    <row r="1821" spans="2:10" ht="81.400000000000006" x14ac:dyDescent="0.45">
      <c r="B1821" s="3">
        <v>87019200</v>
      </c>
      <c r="C1821" s="3" t="s">
        <v>1562</v>
      </c>
      <c r="D1821" s="12" t="s">
        <v>4648</v>
      </c>
      <c r="E1821" s="12" t="s">
        <v>4649</v>
      </c>
      <c r="F1821" s="12" t="s">
        <v>2081</v>
      </c>
      <c r="G1821" s="12" t="s">
        <v>2081</v>
      </c>
      <c r="H1821" s="12" t="s">
        <v>5124</v>
      </c>
      <c r="I1821" s="12" t="s">
        <v>2081</v>
      </c>
      <c r="J1821" s="26"/>
    </row>
    <row r="1822" spans="2:10" ht="81.400000000000006" x14ac:dyDescent="0.45">
      <c r="B1822" s="3">
        <v>87019300</v>
      </c>
      <c r="C1822" s="3" t="s">
        <v>1563</v>
      </c>
      <c r="D1822" s="12" t="s">
        <v>4648</v>
      </c>
      <c r="E1822" s="12" t="s">
        <v>4649</v>
      </c>
      <c r="F1822" s="12" t="s">
        <v>2081</v>
      </c>
      <c r="G1822" s="12" t="s">
        <v>2081</v>
      </c>
      <c r="H1822" s="12" t="s">
        <v>5124</v>
      </c>
      <c r="I1822" s="12" t="s">
        <v>2081</v>
      </c>
      <c r="J1822" s="26"/>
    </row>
    <row r="1823" spans="2:10" ht="81.400000000000006" x14ac:dyDescent="0.45">
      <c r="B1823" s="3">
        <v>87019400</v>
      </c>
      <c r="C1823" s="3" t="s">
        <v>1564</v>
      </c>
      <c r="D1823" s="12" t="s">
        <v>4648</v>
      </c>
      <c r="E1823" s="12" t="s">
        <v>4649</v>
      </c>
      <c r="F1823" s="12" t="s">
        <v>2081</v>
      </c>
      <c r="G1823" s="12" t="s">
        <v>2081</v>
      </c>
      <c r="H1823" s="12" t="s">
        <v>5124</v>
      </c>
      <c r="I1823" s="12" t="s">
        <v>2081</v>
      </c>
      <c r="J1823" s="26"/>
    </row>
    <row r="1824" spans="2:10" ht="81.400000000000006" x14ac:dyDescent="0.45">
      <c r="B1824" s="3">
        <v>87019500</v>
      </c>
      <c r="C1824" s="3" t="s">
        <v>1565</v>
      </c>
      <c r="D1824" s="12" t="s">
        <v>4648</v>
      </c>
      <c r="E1824" s="12" t="s">
        <v>4649</v>
      </c>
      <c r="F1824" s="12" t="s">
        <v>2081</v>
      </c>
      <c r="G1824" s="12" t="s">
        <v>2081</v>
      </c>
      <c r="H1824" s="12" t="s">
        <v>5124</v>
      </c>
      <c r="I1824" s="12" t="s">
        <v>2081</v>
      </c>
      <c r="J1824" s="26"/>
    </row>
    <row r="1825" spans="2:10" ht="81.400000000000006" x14ac:dyDescent="0.45">
      <c r="B1825" s="3">
        <v>94012000</v>
      </c>
      <c r="C1825" s="3" t="s">
        <v>1566</v>
      </c>
      <c r="D1825" s="12" t="s">
        <v>4648</v>
      </c>
      <c r="E1825" s="12" t="s">
        <v>4649</v>
      </c>
      <c r="F1825" s="12" t="s">
        <v>2081</v>
      </c>
      <c r="G1825" s="12" t="s">
        <v>2081</v>
      </c>
      <c r="H1825" s="12" t="s">
        <v>2081</v>
      </c>
      <c r="I1825" s="12" t="s">
        <v>2081</v>
      </c>
      <c r="J1825" s="26"/>
    </row>
    <row r="1826" spans="2:10" ht="58.15" x14ac:dyDescent="0.45">
      <c r="B1826" s="18">
        <v>87038000</v>
      </c>
      <c r="C1826" s="19" t="s">
        <v>11004</v>
      </c>
      <c r="D1826" s="19" t="s">
        <v>11002</v>
      </c>
      <c r="E1826" s="19" t="s">
        <v>11003</v>
      </c>
      <c r="F1826" s="19" t="s">
        <v>2081</v>
      </c>
      <c r="G1826" s="19" t="s">
        <v>2081</v>
      </c>
      <c r="H1826" s="19" t="s">
        <v>11009</v>
      </c>
      <c r="I1826" s="19" t="s">
        <v>11010</v>
      </c>
      <c r="J1826" s="29"/>
    </row>
    <row r="1827" spans="2:10" ht="46.5" x14ac:dyDescent="0.45">
      <c r="B1827" s="18">
        <v>87038000</v>
      </c>
      <c r="C1827" s="19" t="s">
        <v>11004</v>
      </c>
      <c r="D1827" s="19" t="s">
        <v>11002</v>
      </c>
      <c r="E1827" s="19" t="s">
        <v>11003</v>
      </c>
      <c r="F1827" s="19" t="s">
        <v>2081</v>
      </c>
      <c r="G1827" s="19" t="s">
        <v>2081</v>
      </c>
      <c r="H1827" s="19" t="s">
        <v>11011</v>
      </c>
      <c r="I1827" s="19" t="s">
        <v>11012</v>
      </c>
      <c r="J1827" s="29"/>
    </row>
    <row r="1828" spans="2:10" ht="46.5" x14ac:dyDescent="0.45">
      <c r="B1828" s="18">
        <v>87038000</v>
      </c>
      <c r="C1828" s="19" t="s">
        <v>11004</v>
      </c>
      <c r="D1828" s="19" t="s">
        <v>11002</v>
      </c>
      <c r="E1828" s="19" t="s">
        <v>11003</v>
      </c>
      <c r="F1828" s="19" t="s">
        <v>2081</v>
      </c>
      <c r="G1828" s="19" t="s">
        <v>2081</v>
      </c>
      <c r="H1828" s="19" t="s">
        <v>11013</v>
      </c>
      <c r="I1828" s="19" t="s">
        <v>11014</v>
      </c>
      <c r="J1828" s="29"/>
    </row>
    <row r="1829" spans="2:10" ht="34.9" x14ac:dyDescent="0.45">
      <c r="B1829" s="18">
        <v>87038000</v>
      </c>
      <c r="C1829" s="19" t="s">
        <v>11004</v>
      </c>
      <c r="D1829" s="19" t="s">
        <v>11002</v>
      </c>
      <c r="E1829" s="19" t="s">
        <v>11003</v>
      </c>
      <c r="F1829" s="19" t="s">
        <v>2081</v>
      </c>
      <c r="G1829" s="19" t="s">
        <v>2081</v>
      </c>
      <c r="H1829" s="19" t="s">
        <v>11015</v>
      </c>
      <c r="I1829" s="19" t="s">
        <v>11016</v>
      </c>
      <c r="J1829" s="29"/>
    </row>
    <row r="1830" spans="2:10" ht="34.9" x14ac:dyDescent="0.45">
      <c r="B1830" s="18">
        <v>87038000</v>
      </c>
      <c r="C1830" s="19" t="s">
        <v>11004</v>
      </c>
      <c r="D1830" s="19" t="s">
        <v>11002</v>
      </c>
      <c r="E1830" s="19" t="s">
        <v>11003</v>
      </c>
      <c r="F1830" s="19" t="s">
        <v>2081</v>
      </c>
      <c r="G1830" s="19" t="s">
        <v>2081</v>
      </c>
      <c r="H1830" s="19" t="s">
        <v>11017</v>
      </c>
      <c r="I1830" s="19" t="s">
        <v>11018</v>
      </c>
      <c r="J1830" s="29"/>
    </row>
    <row r="1831" spans="2:10" ht="34.9" x14ac:dyDescent="0.45">
      <c r="B1831" s="18">
        <v>87038000</v>
      </c>
      <c r="C1831" s="19" t="s">
        <v>11004</v>
      </c>
      <c r="D1831" s="19" t="s">
        <v>11002</v>
      </c>
      <c r="E1831" s="19" t="s">
        <v>11003</v>
      </c>
      <c r="F1831" s="19" t="s">
        <v>2081</v>
      </c>
      <c r="G1831" s="19" t="s">
        <v>2081</v>
      </c>
      <c r="H1831" s="19" t="s">
        <v>11019</v>
      </c>
      <c r="I1831" s="19" t="s">
        <v>11020</v>
      </c>
      <c r="J1831" s="29"/>
    </row>
    <row r="1832" spans="2:10" ht="58.15" x14ac:dyDescent="0.45">
      <c r="B1832" s="18">
        <v>87038000</v>
      </c>
      <c r="C1832" s="19" t="s">
        <v>11004</v>
      </c>
      <c r="D1832" s="19" t="s">
        <v>11002</v>
      </c>
      <c r="E1832" s="19" t="s">
        <v>11003</v>
      </c>
      <c r="F1832" s="19" t="s">
        <v>2081</v>
      </c>
      <c r="G1832" s="19" t="s">
        <v>2081</v>
      </c>
      <c r="H1832" s="19" t="s">
        <v>11021</v>
      </c>
      <c r="I1832" s="19" t="s">
        <v>11022</v>
      </c>
      <c r="J1832" s="29"/>
    </row>
    <row r="1833" spans="2:10" ht="58.15" x14ac:dyDescent="0.45">
      <c r="B1833" s="18">
        <v>87038000</v>
      </c>
      <c r="C1833" s="19" t="s">
        <v>11004</v>
      </c>
      <c r="D1833" s="19" t="s">
        <v>11002</v>
      </c>
      <c r="E1833" s="19" t="s">
        <v>11003</v>
      </c>
      <c r="F1833" s="19" t="s">
        <v>2081</v>
      </c>
      <c r="G1833" s="19" t="s">
        <v>2081</v>
      </c>
      <c r="H1833" s="19" t="s">
        <v>11023</v>
      </c>
      <c r="I1833" s="19" t="s">
        <v>11024</v>
      </c>
      <c r="J1833" s="29"/>
    </row>
    <row r="1834" spans="2:10" ht="46.5" x14ac:dyDescent="0.45">
      <c r="B1834" s="18">
        <v>87038000</v>
      </c>
      <c r="C1834" s="19" t="s">
        <v>11004</v>
      </c>
      <c r="D1834" s="19" t="s">
        <v>11002</v>
      </c>
      <c r="E1834" s="19" t="s">
        <v>11003</v>
      </c>
      <c r="F1834" s="19" t="s">
        <v>2081</v>
      </c>
      <c r="G1834" s="19" t="s">
        <v>2081</v>
      </c>
      <c r="H1834" s="19" t="s">
        <v>11025</v>
      </c>
      <c r="I1834" s="19" t="s">
        <v>11026</v>
      </c>
      <c r="J1834" s="29"/>
    </row>
    <row r="1835" spans="2:10" ht="34.9" x14ac:dyDescent="0.45">
      <c r="B1835" s="18">
        <v>87038000</v>
      </c>
      <c r="C1835" s="19" t="s">
        <v>11004</v>
      </c>
      <c r="D1835" s="19" t="s">
        <v>11002</v>
      </c>
      <c r="E1835" s="19" t="s">
        <v>11003</v>
      </c>
      <c r="F1835" s="19" t="s">
        <v>2081</v>
      </c>
      <c r="G1835" s="19" t="s">
        <v>2081</v>
      </c>
      <c r="H1835" s="19" t="s">
        <v>11027</v>
      </c>
      <c r="I1835" s="19" t="s">
        <v>11028</v>
      </c>
      <c r="J1835" s="29"/>
    </row>
    <row r="1836" spans="2:10" ht="46.5" x14ac:dyDescent="0.45">
      <c r="B1836" s="18">
        <v>87038000</v>
      </c>
      <c r="C1836" s="19" t="s">
        <v>11004</v>
      </c>
      <c r="D1836" s="19" t="s">
        <v>11002</v>
      </c>
      <c r="E1836" s="19" t="s">
        <v>11003</v>
      </c>
      <c r="F1836" s="19" t="s">
        <v>2081</v>
      </c>
      <c r="G1836" s="19" t="s">
        <v>2081</v>
      </c>
      <c r="H1836" s="19" t="s">
        <v>11029</v>
      </c>
      <c r="I1836" s="19" t="s">
        <v>11030</v>
      </c>
      <c r="J1836" s="29"/>
    </row>
    <row r="1837" spans="2:10" ht="34.9" x14ac:dyDescent="0.45">
      <c r="B1837" s="18">
        <v>87038000</v>
      </c>
      <c r="C1837" s="19" t="s">
        <v>11004</v>
      </c>
      <c r="D1837" s="19" t="s">
        <v>11002</v>
      </c>
      <c r="E1837" s="19" t="s">
        <v>11003</v>
      </c>
      <c r="F1837" s="19" t="s">
        <v>2081</v>
      </c>
      <c r="G1837" s="19" t="s">
        <v>2081</v>
      </c>
      <c r="H1837" s="19" t="s">
        <v>11031</v>
      </c>
      <c r="I1837" s="19" t="s">
        <v>11032</v>
      </c>
      <c r="J1837" s="29"/>
    </row>
    <row r="1838" spans="2:10" ht="34.9" x14ac:dyDescent="0.45">
      <c r="B1838" s="18">
        <v>87038000</v>
      </c>
      <c r="C1838" s="19" t="s">
        <v>11004</v>
      </c>
      <c r="D1838" s="19" t="s">
        <v>11002</v>
      </c>
      <c r="E1838" s="19" t="s">
        <v>11003</v>
      </c>
      <c r="F1838" s="19" t="s">
        <v>2081</v>
      </c>
      <c r="G1838" s="19" t="s">
        <v>2081</v>
      </c>
      <c r="H1838" s="19" t="s">
        <v>11033</v>
      </c>
      <c r="I1838" s="19" t="s">
        <v>11034</v>
      </c>
      <c r="J1838" s="29"/>
    </row>
    <row r="1839" spans="2:10" ht="58.15" x14ac:dyDescent="0.45">
      <c r="B1839" s="18">
        <v>87038000</v>
      </c>
      <c r="C1839" s="19" t="s">
        <v>11004</v>
      </c>
      <c r="D1839" s="19" t="s">
        <v>11002</v>
      </c>
      <c r="E1839" s="19" t="s">
        <v>11003</v>
      </c>
      <c r="F1839" s="19" t="s">
        <v>2081</v>
      </c>
      <c r="G1839" s="19" t="s">
        <v>2081</v>
      </c>
      <c r="H1839" s="19" t="s">
        <v>11035</v>
      </c>
      <c r="I1839" s="19" t="s">
        <v>11036</v>
      </c>
      <c r="J1839" s="29"/>
    </row>
    <row r="1840" spans="2:10" ht="34.9" x14ac:dyDescent="0.45">
      <c r="B1840" s="18">
        <v>87038000</v>
      </c>
      <c r="C1840" s="19" t="s">
        <v>11004</v>
      </c>
      <c r="D1840" s="19" t="s">
        <v>11002</v>
      </c>
      <c r="E1840" s="19" t="s">
        <v>11003</v>
      </c>
      <c r="F1840" s="19" t="s">
        <v>2081</v>
      </c>
      <c r="G1840" s="19" t="s">
        <v>2081</v>
      </c>
      <c r="H1840" s="19" t="s">
        <v>11037</v>
      </c>
      <c r="I1840" s="19" t="s">
        <v>11038</v>
      </c>
      <c r="J1840" s="29"/>
    </row>
    <row r="1841" spans="2:10" ht="46.5" x14ac:dyDescent="0.45">
      <c r="B1841" s="18">
        <v>87038000</v>
      </c>
      <c r="C1841" s="19" t="s">
        <v>11004</v>
      </c>
      <c r="D1841" s="19" t="s">
        <v>11002</v>
      </c>
      <c r="E1841" s="19" t="s">
        <v>11003</v>
      </c>
      <c r="F1841" s="19" t="s">
        <v>2081</v>
      </c>
      <c r="G1841" s="19" t="s">
        <v>2081</v>
      </c>
      <c r="H1841" s="19" t="s">
        <v>11039</v>
      </c>
      <c r="I1841" s="19" t="s">
        <v>11040</v>
      </c>
      <c r="J1841" s="29"/>
    </row>
    <row r="1842" spans="2:10" ht="46.5" x14ac:dyDescent="0.45">
      <c r="B1842" s="18">
        <v>87038000</v>
      </c>
      <c r="C1842" s="19" t="s">
        <v>11004</v>
      </c>
      <c r="D1842" s="19" t="s">
        <v>11002</v>
      </c>
      <c r="E1842" s="19" t="s">
        <v>11003</v>
      </c>
      <c r="F1842" s="19" t="s">
        <v>2081</v>
      </c>
      <c r="G1842" s="19" t="s">
        <v>2081</v>
      </c>
      <c r="H1842" s="19" t="s">
        <v>5486</v>
      </c>
      <c r="I1842" s="19" t="s">
        <v>11041</v>
      </c>
      <c r="J1842" s="29"/>
    </row>
    <row r="1843" spans="2:10" ht="34.9" x14ac:dyDescent="0.45">
      <c r="B1843" s="18">
        <v>87038000</v>
      </c>
      <c r="C1843" s="19" t="s">
        <v>11004</v>
      </c>
      <c r="D1843" s="19" t="s">
        <v>11002</v>
      </c>
      <c r="E1843" s="19" t="s">
        <v>11003</v>
      </c>
      <c r="F1843" s="19" t="s">
        <v>2081</v>
      </c>
      <c r="G1843" s="19" t="s">
        <v>2081</v>
      </c>
      <c r="H1843" s="19" t="s">
        <v>11042</v>
      </c>
      <c r="I1843" s="19" t="s">
        <v>11043</v>
      </c>
      <c r="J1843" s="29"/>
    </row>
    <row r="1844" spans="2:10" ht="46.5" x14ac:dyDescent="0.45">
      <c r="B1844" s="18">
        <v>87038000</v>
      </c>
      <c r="C1844" s="19" t="s">
        <v>11004</v>
      </c>
      <c r="D1844" s="19" t="s">
        <v>11002</v>
      </c>
      <c r="E1844" s="19" t="s">
        <v>11003</v>
      </c>
      <c r="F1844" s="19" t="s">
        <v>2081</v>
      </c>
      <c r="G1844" s="19" t="s">
        <v>2081</v>
      </c>
      <c r="H1844" s="19" t="s">
        <v>11044</v>
      </c>
      <c r="I1844" s="19" t="s">
        <v>11045</v>
      </c>
      <c r="J1844" s="29"/>
    </row>
    <row r="1845" spans="2:10" ht="46.5" x14ac:dyDescent="0.45">
      <c r="B1845" s="20" t="s">
        <v>11005</v>
      </c>
      <c r="C1845" s="19" t="s">
        <v>11006</v>
      </c>
      <c r="D1845" s="19" t="s">
        <v>11002</v>
      </c>
      <c r="E1845" s="19" t="s">
        <v>11003</v>
      </c>
      <c r="F1845" s="19" t="s">
        <v>2081</v>
      </c>
      <c r="G1845" s="19" t="s">
        <v>2081</v>
      </c>
      <c r="H1845" s="19" t="s">
        <v>11019</v>
      </c>
      <c r="I1845" s="19" t="s">
        <v>11020</v>
      </c>
      <c r="J1845" s="29"/>
    </row>
    <row r="1846" spans="2:10" ht="46.5" x14ac:dyDescent="0.45">
      <c r="B1846" s="18">
        <v>87091100</v>
      </c>
      <c r="C1846" s="19" t="s">
        <v>11007</v>
      </c>
      <c r="D1846" s="19" t="s">
        <v>11002</v>
      </c>
      <c r="E1846" s="19" t="s">
        <v>11003</v>
      </c>
      <c r="F1846" s="19" t="s">
        <v>2081</v>
      </c>
      <c r="G1846" s="19" t="s">
        <v>2081</v>
      </c>
      <c r="H1846" s="19" t="s">
        <v>11019</v>
      </c>
      <c r="I1846" s="19" t="s">
        <v>11020</v>
      </c>
      <c r="J1846" s="29"/>
    </row>
    <row r="1847" spans="2:10" ht="58.15" x14ac:dyDescent="0.45">
      <c r="B1847" s="18">
        <v>87091100</v>
      </c>
      <c r="C1847" s="19" t="s">
        <v>11007</v>
      </c>
      <c r="D1847" s="19" t="s">
        <v>11002</v>
      </c>
      <c r="E1847" s="19" t="s">
        <v>11003</v>
      </c>
      <c r="F1847" s="19" t="s">
        <v>2081</v>
      </c>
      <c r="G1847" s="19" t="s">
        <v>2081</v>
      </c>
      <c r="H1847" s="19" t="s">
        <v>11009</v>
      </c>
      <c r="I1847" s="19" t="s">
        <v>11010</v>
      </c>
      <c r="J1847" s="29"/>
    </row>
    <row r="1848" spans="2:10" ht="46.5" x14ac:dyDescent="0.45">
      <c r="B1848" s="18">
        <v>87099000</v>
      </c>
      <c r="C1848" s="19" t="s">
        <v>11008</v>
      </c>
      <c r="D1848" s="19" t="s">
        <v>11002</v>
      </c>
      <c r="E1848" s="19" t="s">
        <v>11003</v>
      </c>
      <c r="F1848" s="19" t="s">
        <v>2081</v>
      </c>
      <c r="G1848" s="19" t="s">
        <v>2081</v>
      </c>
      <c r="H1848" s="19" t="s">
        <v>4881</v>
      </c>
      <c r="I1848" s="19" t="s">
        <v>2081</v>
      </c>
      <c r="J1848" s="29"/>
    </row>
    <row r="1849" spans="2:10" ht="34.9" x14ac:dyDescent="0.45">
      <c r="B1849" s="7">
        <v>82121000</v>
      </c>
      <c r="C1849" s="3" t="s">
        <v>1567</v>
      </c>
      <c r="D1849" s="12" t="s">
        <v>4650</v>
      </c>
      <c r="E1849" s="12" t="s">
        <v>4651</v>
      </c>
      <c r="F1849" s="3" t="s">
        <v>2081</v>
      </c>
      <c r="G1849" s="3" t="s">
        <v>2081</v>
      </c>
      <c r="H1849" s="3" t="s">
        <v>4881</v>
      </c>
      <c r="I1849" s="3" t="s">
        <v>2081</v>
      </c>
      <c r="J1849" s="27"/>
    </row>
    <row r="1850" spans="2:10" ht="46.5" x14ac:dyDescent="0.45">
      <c r="B1850" s="7">
        <v>82122000</v>
      </c>
      <c r="C1850" s="3" t="s">
        <v>787</v>
      </c>
      <c r="D1850" s="12" t="s">
        <v>4650</v>
      </c>
      <c r="E1850" s="12" t="s">
        <v>4651</v>
      </c>
      <c r="F1850" s="3" t="s">
        <v>2081</v>
      </c>
      <c r="G1850" s="3" t="s">
        <v>2081</v>
      </c>
      <c r="H1850" s="3" t="s">
        <v>4881</v>
      </c>
      <c r="I1850" s="3" t="s">
        <v>2081</v>
      </c>
      <c r="J1850" s="27"/>
    </row>
    <row r="1851" spans="2:10" ht="34.9" x14ac:dyDescent="0.45">
      <c r="B1851" s="7">
        <v>82129000</v>
      </c>
      <c r="C1851" s="3" t="s">
        <v>1568</v>
      </c>
      <c r="D1851" s="12" t="s">
        <v>4650</v>
      </c>
      <c r="E1851" s="12" t="s">
        <v>4651</v>
      </c>
      <c r="F1851" s="3" t="s">
        <v>2081</v>
      </c>
      <c r="G1851" s="3" t="s">
        <v>2081</v>
      </c>
      <c r="H1851" s="3" t="s">
        <v>4881</v>
      </c>
      <c r="I1851" s="3" t="s">
        <v>2081</v>
      </c>
      <c r="J1851" s="27"/>
    </row>
    <row r="1852" spans="2:10" ht="34.9" x14ac:dyDescent="0.45">
      <c r="B1852" s="7">
        <v>82130000</v>
      </c>
      <c r="C1852" s="6" t="s">
        <v>1569</v>
      </c>
      <c r="D1852" s="12" t="s">
        <v>4650</v>
      </c>
      <c r="E1852" s="12" t="s">
        <v>4651</v>
      </c>
      <c r="F1852" s="3" t="s">
        <v>2081</v>
      </c>
      <c r="G1852" s="3" t="s">
        <v>2081</v>
      </c>
      <c r="H1852" s="3" t="s">
        <v>4881</v>
      </c>
      <c r="I1852" s="3" t="s">
        <v>2081</v>
      </c>
      <c r="J1852" s="27"/>
    </row>
    <row r="1853" spans="2:10" ht="69.75" x14ac:dyDescent="0.45">
      <c r="B1853" s="7">
        <v>82141000</v>
      </c>
      <c r="C1853" s="3" t="s">
        <v>1570</v>
      </c>
      <c r="D1853" s="12" t="s">
        <v>4650</v>
      </c>
      <c r="E1853" s="12" t="s">
        <v>4651</v>
      </c>
      <c r="F1853" s="3" t="s">
        <v>2081</v>
      </c>
      <c r="G1853" s="3" t="s">
        <v>2081</v>
      </c>
      <c r="H1853" s="3" t="s">
        <v>4881</v>
      </c>
      <c r="I1853" s="3" t="s">
        <v>2081</v>
      </c>
      <c r="J1853" s="27"/>
    </row>
    <row r="1854" spans="2:10" ht="58.15" x14ac:dyDescent="0.45">
      <c r="B1854" s="7">
        <v>82142000</v>
      </c>
      <c r="C1854" s="3" t="s">
        <v>1571</v>
      </c>
      <c r="D1854" s="12" t="s">
        <v>4650</v>
      </c>
      <c r="E1854" s="12" t="s">
        <v>4651</v>
      </c>
      <c r="F1854" s="3" t="s">
        <v>2081</v>
      </c>
      <c r="G1854" s="3" t="s">
        <v>2081</v>
      </c>
      <c r="H1854" s="3" t="s">
        <v>4881</v>
      </c>
      <c r="I1854" s="3" t="s">
        <v>2081</v>
      </c>
      <c r="J1854" s="27"/>
    </row>
    <row r="1855" spans="2:10" ht="46.5" x14ac:dyDescent="0.45">
      <c r="B1855" s="7">
        <v>82149000</v>
      </c>
      <c r="C1855" s="3" t="s">
        <v>1572</v>
      </c>
      <c r="D1855" s="12" t="s">
        <v>4650</v>
      </c>
      <c r="E1855" s="12" t="s">
        <v>4651</v>
      </c>
      <c r="F1855" s="3" t="s">
        <v>2081</v>
      </c>
      <c r="G1855" s="3" t="s">
        <v>2081</v>
      </c>
      <c r="H1855" s="3" t="s">
        <v>4881</v>
      </c>
      <c r="I1855" s="3" t="s">
        <v>2081</v>
      </c>
      <c r="J1855" s="27"/>
    </row>
    <row r="1856" spans="2:10" ht="104.65" x14ac:dyDescent="0.45">
      <c r="B1856" s="7">
        <v>96032100</v>
      </c>
      <c r="C1856" s="3" t="s">
        <v>1573</v>
      </c>
      <c r="D1856" s="12" t="s">
        <v>4650</v>
      </c>
      <c r="E1856" s="12" t="s">
        <v>4651</v>
      </c>
      <c r="F1856" s="3" t="s">
        <v>2081</v>
      </c>
      <c r="G1856" s="3" t="s">
        <v>2081</v>
      </c>
      <c r="H1856" s="3" t="s">
        <v>4881</v>
      </c>
      <c r="I1856" s="3" t="s">
        <v>2081</v>
      </c>
      <c r="J1856" s="27"/>
    </row>
    <row r="1857" spans="2:10" ht="104.65" x14ac:dyDescent="0.45">
      <c r="B1857" s="7">
        <v>96032100</v>
      </c>
      <c r="C1857" s="3" t="s">
        <v>1573</v>
      </c>
      <c r="D1857" s="12" t="s">
        <v>4650</v>
      </c>
      <c r="E1857" s="12" t="s">
        <v>4651</v>
      </c>
      <c r="F1857" s="3" t="s">
        <v>2081</v>
      </c>
      <c r="G1857" s="3" t="s">
        <v>2081</v>
      </c>
      <c r="H1857" s="3" t="s">
        <v>6247</v>
      </c>
      <c r="I1857" s="3" t="s">
        <v>6248</v>
      </c>
      <c r="J1857" s="27"/>
    </row>
    <row r="1858" spans="2:10" ht="104.65" x14ac:dyDescent="0.45">
      <c r="B1858" s="7">
        <v>96032100</v>
      </c>
      <c r="C1858" s="3" t="s">
        <v>1573</v>
      </c>
      <c r="D1858" s="12" t="s">
        <v>4650</v>
      </c>
      <c r="E1858" s="12" t="s">
        <v>4651</v>
      </c>
      <c r="F1858" s="3" t="s">
        <v>2081</v>
      </c>
      <c r="G1858" s="3" t="s">
        <v>2081</v>
      </c>
      <c r="H1858" s="3" t="s">
        <v>6249</v>
      </c>
      <c r="I1858" s="3" t="s">
        <v>6250</v>
      </c>
      <c r="J1858" s="27"/>
    </row>
    <row r="1859" spans="2:10" ht="104.65" x14ac:dyDescent="0.45">
      <c r="B1859" s="7">
        <v>96032900</v>
      </c>
      <c r="C1859" s="3" t="s">
        <v>1574</v>
      </c>
      <c r="D1859" s="12" t="s">
        <v>4650</v>
      </c>
      <c r="E1859" s="12" t="s">
        <v>4651</v>
      </c>
      <c r="F1859" s="3" t="s">
        <v>2081</v>
      </c>
      <c r="G1859" s="3" t="s">
        <v>2081</v>
      </c>
      <c r="H1859" s="3" t="s">
        <v>4881</v>
      </c>
      <c r="I1859" s="3" t="s">
        <v>2081</v>
      </c>
      <c r="J1859" s="27"/>
    </row>
    <row r="1860" spans="2:10" ht="93" x14ac:dyDescent="0.45">
      <c r="B1860" s="7">
        <v>96033000</v>
      </c>
      <c r="C1860" s="3" t="s">
        <v>1575</v>
      </c>
      <c r="D1860" s="12" t="s">
        <v>4650</v>
      </c>
      <c r="E1860" s="12" t="s">
        <v>4651</v>
      </c>
      <c r="F1860" s="3" t="s">
        <v>2081</v>
      </c>
      <c r="G1860" s="3" t="s">
        <v>2081</v>
      </c>
      <c r="H1860" s="3" t="s">
        <v>4881</v>
      </c>
      <c r="I1860" s="3" t="s">
        <v>2081</v>
      </c>
      <c r="J1860" s="27"/>
    </row>
    <row r="1861" spans="2:10" ht="34.9" x14ac:dyDescent="0.45">
      <c r="B1861" s="7">
        <v>96050000</v>
      </c>
      <c r="C1861" s="6" t="s">
        <v>1576</v>
      </c>
      <c r="D1861" s="12" t="s">
        <v>4650</v>
      </c>
      <c r="E1861" s="12" t="s">
        <v>4651</v>
      </c>
      <c r="F1861" s="3" t="s">
        <v>2081</v>
      </c>
      <c r="G1861" s="3" t="s">
        <v>2081</v>
      </c>
      <c r="H1861" s="3" t="s">
        <v>4881</v>
      </c>
      <c r="I1861" s="3" t="s">
        <v>2081</v>
      </c>
      <c r="J1861" s="27"/>
    </row>
    <row r="1862" spans="2:10" ht="58.15" x14ac:dyDescent="0.45">
      <c r="B1862" s="7">
        <v>96151100</v>
      </c>
      <c r="C1862" s="3" t="s">
        <v>1577</v>
      </c>
      <c r="D1862" s="12" t="s">
        <v>4650</v>
      </c>
      <c r="E1862" s="12" t="s">
        <v>4651</v>
      </c>
      <c r="F1862" s="3" t="s">
        <v>2081</v>
      </c>
      <c r="G1862" s="3" t="s">
        <v>2081</v>
      </c>
      <c r="H1862" s="3" t="s">
        <v>4881</v>
      </c>
      <c r="I1862" s="3" t="s">
        <v>2081</v>
      </c>
      <c r="J1862" s="27"/>
    </row>
    <row r="1863" spans="2:10" ht="58.15" x14ac:dyDescent="0.45">
      <c r="B1863" s="7">
        <v>96151900</v>
      </c>
      <c r="C1863" s="3" t="s">
        <v>1578</v>
      </c>
      <c r="D1863" s="12" t="s">
        <v>4650</v>
      </c>
      <c r="E1863" s="12" t="s">
        <v>4651</v>
      </c>
      <c r="F1863" s="3" t="s">
        <v>2081</v>
      </c>
      <c r="G1863" s="3" t="s">
        <v>2081</v>
      </c>
      <c r="H1863" s="3" t="s">
        <v>4881</v>
      </c>
      <c r="I1863" s="3" t="s">
        <v>2081</v>
      </c>
      <c r="J1863" s="27"/>
    </row>
    <row r="1864" spans="2:10" ht="46.5" x14ac:dyDescent="0.45">
      <c r="B1864" s="7">
        <v>96159000</v>
      </c>
      <c r="C1864" s="3" t="s">
        <v>1579</v>
      </c>
      <c r="D1864" s="12" t="s">
        <v>4650</v>
      </c>
      <c r="E1864" s="12" t="s">
        <v>4651</v>
      </c>
      <c r="F1864" s="3" t="s">
        <v>2081</v>
      </c>
      <c r="G1864" s="3" t="s">
        <v>2081</v>
      </c>
      <c r="H1864" s="3" t="s">
        <v>4881</v>
      </c>
      <c r="I1864" s="3" t="s">
        <v>2081</v>
      </c>
      <c r="J1864" s="27"/>
    </row>
    <row r="1865" spans="2:10" ht="46.5" x14ac:dyDescent="0.45">
      <c r="B1865" s="7">
        <v>96190000</v>
      </c>
      <c r="C1865" s="3" t="s">
        <v>1580</v>
      </c>
      <c r="D1865" s="12" t="s">
        <v>4652</v>
      </c>
      <c r="E1865" s="12" t="s">
        <v>4653</v>
      </c>
      <c r="F1865" s="3" t="s">
        <v>2081</v>
      </c>
      <c r="G1865" s="3" t="s">
        <v>2081</v>
      </c>
      <c r="H1865" s="3" t="s">
        <v>6251</v>
      </c>
      <c r="I1865" s="3" t="s">
        <v>6252</v>
      </c>
      <c r="J1865" s="27"/>
    </row>
    <row r="1866" spans="2:10" ht="46.5" x14ac:dyDescent="0.45">
      <c r="B1866" s="7">
        <v>96190000</v>
      </c>
      <c r="C1866" s="3" t="s">
        <v>1580</v>
      </c>
      <c r="D1866" s="12" t="s">
        <v>4652</v>
      </c>
      <c r="E1866" s="12" t="s">
        <v>4653</v>
      </c>
      <c r="F1866" s="3" t="s">
        <v>2081</v>
      </c>
      <c r="G1866" s="3" t="s">
        <v>2081</v>
      </c>
      <c r="H1866" s="3" t="s">
        <v>6253</v>
      </c>
      <c r="I1866" s="3" t="s">
        <v>6254</v>
      </c>
      <c r="J1866" s="27"/>
    </row>
    <row r="1867" spans="2:10" ht="46.5" x14ac:dyDescent="0.45">
      <c r="B1867" s="7">
        <v>96190000</v>
      </c>
      <c r="C1867" s="3" t="s">
        <v>1580</v>
      </c>
      <c r="D1867" s="12" t="s">
        <v>4652</v>
      </c>
      <c r="E1867" s="12" t="s">
        <v>4653</v>
      </c>
      <c r="F1867" s="3" t="s">
        <v>2081</v>
      </c>
      <c r="G1867" s="3" t="s">
        <v>2081</v>
      </c>
      <c r="H1867" s="3" t="s">
        <v>6255</v>
      </c>
      <c r="I1867" s="3" t="s">
        <v>6256</v>
      </c>
      <c r="J1867" s="27"/>
    </row>
    <row r="1868" spans="2:10" ht="46.5" x14ac:dyDescent="0.45">
      <c r="B1868" s="7">
        <v>96190000</v>
      </c>
      <c r="C1868" s="3" t="s">
        <v>1580</v>
      </c>
      <c r="D1868" s="12" t="s">
        <v>4652</v>
      </c>
      <c r="E1868" s="12" t="s">
        <v>4653</v>
      </c>
      <c r="F1868" s="3" t="s">
        <v>2081</v>
      </c>
      <c r="G1868" s="3" t="s">
        <v>2081</v>
      </c>
      <c r="H1868" s="3" t="s">
        <v>6257</v>
      </c>
      <c r="I1868" s="3" t="s">
        <v>6258</v>
      </c>
      <c r="J1868" s="27"/>
    </row>
    <row r="1869" spans="2:10" ht="46.5" x14ac:dyDescent="0.45">
      <c r="B1869" s="7">
        <v>33030000</v>
      </c>
      <c r="C1869" s="3" t="s">
        <v>1581</v>
      </c>
      <c r="D1869" s="12" t="s">
        <v>4654</v>
      </c>
      <c r="E1869" s="12" t="s">
        <v>4655</v>
      </c>
      <c r="F1869" s="3" t="s">
        <v>2081</v>
      </c>
      <c r="G1869" s="3" t="s">
        <v>2081</v>
      </c>
      <c r="H1869" s="3" t="s">
        <v>6259</v>
      </c>
      <c r="I1869" s="3" t="s">
        <v>6260</v>
      </c>
      <c r="J1869" s="27"/>
    </row>
    <row r="1870" spans="2:10" ht="46.5" x14ac:dyDescent="0.45">
      <c r="B1870" s="7">
        <v>33041000</v>
      </c>
      <c r="C1870" s="3" t="s">
        <v>1582</v>
      </c>
      <c r="D1870" s="12" t="s">
        <v>4654</v>
      </c>
      <c r="E1870" s="12" t="s">
        <v>4655</v>
      </c>
      <c r="F1870" s="3" t="s">
        <v>2081</v>
      </c>
      <c r="G1870" s="3" t="s">
        <v>2081</v>
      </c>
      <c r="H1870" s="3" t="s">
        <v>6259</v>
      </c>
      <c r="I1870" s="3" t="s">
        <v>6260</v>
      </c>
      <c r="J1870" s="27"/>
    </row>
    <row r="1871" spans="2:10" ht="46.5" x14ac:dyDescent="0.45">
      <c r="B1871" s="7">
        <v>33042000</v>
      </c>
      <c r="C1871" s="3" t="s">
        <v>1583</v>
      </c>
      <c r="D1871" s="12" t="s">
        <v>4654</v>
      </c>
      <c r="E1871" s="12" t="s">
        <v>4655</v>
      </c>
      <c r="F1871" s="3" t="s">
        <v>2081</v>
      </c>
      <c r="G1871" s="3" t="s">
        <v>2081</v>
      </c>
      <c r="H1871" s="3" t="s">
        <v>6259</v>
      </c>
      <c r="I1871" s="3" t="s">
        <v>6260</v>
      </c>
      <c r="J1871" s="27"/>
    </row>
    <row r="1872" spans="2:10" ht="46.5" x14ac:dyDescent="0.45">
      <c r="B1872" s="7">
        <v>33043000</v>
      </c>
      <c r="C1872" s="3" t="s">
        <v>1584</v>
      </c>
      <c r="D1872" s="12" t="s">
        <v>4654</v>
      </c>
      <c r="E1872" s="12" t="s">
        <v>4655</v>
      </c>
      <c r="F1872" s="3" t="s">
        <v>2081</v>
      </c>
      <c r="G1872" s="3" t="s">
        <v>2081</v>
      </c>
      <c r="H1872" s="3" t="s">
        <v>6259</v>
      </c>
      <c r="I1872" s="3" t="s">
        <v>6260</v>
      </c>
      <c r="J1872" s="27"/>
    </row>
    <row r="1873" spans="2:10" ht="58.15" x14ac:dyDescent="0.45">
      <c r="B1873" s="7">
        <v>33049110</v>
      </c>
      <c r="C1873" s="3" t="s">
        <v>1585</v>
      </c>
      <c r="D1873" s="12" t="s">
        <v>4654</v>
      </c>
      <c r="E1873" s="12" t="s">
        <v>4655</v>
      </c>
      <c r="F1873" s="3" t="s">
        <v>2081</v>
      </c>
      <c r="G1873" s="3" t="s">
        <v>2081</v>
      </c>
      <c r="H1873" s="3" t="s">
        <v>6259</v>
      </c>
      <c r="I1873" s="3" t="s">
        <v>6260</v>
      </c>
      <c r="J1873" s="27"/>
    </row>
    <row r="1874" spans="2:10" ht="58.15" x14ac:dyDescent="0.45">
      <c r="B1874" s="7">
        <v>33049190</v>
      </c>
      <c r="C1874" s="3" t="s">
        <v>1586</v>
      </c>
      <c r="D1874" s="12" t="s">
        <v>4654</v>
      </c>
      <c r="E1874" s="12" t="s">
        <v>4655</v>
      </c>
      <c r="F1874" s="3" t="s">
        <v>2081</v>
      </c>
      <c r="G1874" s="3" t="s">
        <v>2081</v>
      </c>
      <c r="H1874" s="3" t="s">
        <v>6259</v>
      </c>
      <c r="I1874" s="3" t="s">
        <v>6260</v>
      </c>
      <c r="J1874" s="27"/>
    </row>
    <row r="1875" spans="2:10" ht="58.15" x14ac:dyDescent="0.45">
      <c r="B1875" s="7">
        <v>33049910</v>
      </c>
      <c r="C1875" s="3" t="s">
        <v>1587</v>
      </c>
      <c r="D1875" s="12" t="s">
        <v>4654</v>
      </c>
      <c r="E1875" s="12" t="s">
        <v>4655</v>
      </c>
      <c r="F1875" s="3" t="s">
        <v>2081</v>
      </c>
      <c r="G1875" s="3" t="s">
        <v>2081</v>
      </c>
      <c r="H1875" s="3" t="s">
        <v>6259</v>
      </c>
      <c r="I1875" s="3" t="s">
        <v>6260</v>
      </c>
      <c r="J1875" s="27"/>
    </row>
    <row r="1876" spans="2:10" ht="46.5" x14ac:dyDescent="0.45">
      <c r="B1876" s="7">
        <v>33049920</v>
      </c>
      <c r="C1876" s="3" t="s">
        <v>1588</v>
      </c>
      <c r="D1876" s="12" t="s">
        <v>4654</v>
      </c>
      <c r="E1876" s="12" t="s">
        <v>4655</v>
      </c>
      <c r="F1876" s="3" t="s">
        <v>2081</v>
      </c>
      <c r="G1876" s="3" t="s">
        <v>2081</v>
      </c>
      <c r="H1876" s="3" t="s">
        <v>6259</v>
      </c>
      <c r="I1876" s="3" t="s">
        <v>6260</v>
      </c>
      <c r="J1876" s="27"/>
    </row>
    <row r="1877" spans="2:10" ht="46.5" x14ac:dyDescent="0.45">
      <c r="B1877" s="7">
        <v>33049930</v>
      </c>
      <c r="C1877" s="3" t="s">
        <v>1589</v>
      </c>
      <c r="D1877" s="12" t="s">
        <v>4654</v>
      </c>
      <c r="E1877" s="12" t="s">
        <v>4655</v>
      </c>
      <c r="F1877" s="3" t="s">
        <v>2081</v>
      </c>
      <c r="G1877" s="3" t="s">
        <v>2081</v>
      </c>
      <c r="H1877" s="3" t="s">
        <v>6259</v>
      </c>
      <c r="I1877" s="3" t="s">
        <v>6260</v>
      </c>
      <c r="J1877" s="27"/>
    </row>
    <row r="1878" spans="2:10" ht="46.5" x14ac:dyDescent="0.45">
      <c r="B1878" s="7">
        <v>33049990</v>
      </c>
      <c r="C1878" s="3" t="s">
        <v>1590</v>
      </c>
      <c r="D1878" s="12" t="s">
        <v>4654</v>
      </c>
      <c r="E1878" s="12" t="s">
        <v>4655</v>
      </c>
      <c r="F1878" s="3" t="s">
        <v>2081</v>
      </c>
      <c r="G1878" s="3" t="s">
        <v>2081</v>
      </c>
      <c r="H1878" s="3" t="s">
        <v>6259</v>
      </c>
      <c r="I1878" s="3" t="s">
        <v>6260</v>
      </c>
      <c r="J1878" s="27"/>
    </row>
    <row r="1879" spans="2:10" ht="46.5" x14ac:dyDescent="0.45">
      <c r="B1879" s="7">
        <v>33051000</v>
      </c>
      <c r="C1879" s="3" t="s">
        <v>1591</v>
      </c>
      <c r="D1879" s="12" t="s">
        <v>4654</v>
      </c>
      <c r="E1879" s="12" t="s">
        <v>4655</v>
      </c>
      <c r="F1879" s="3" t="s">
        <v>2081</v>
      </c>
      <c r="G1879" s="3" t="s">
        <v>2081</v>
      </c>
      <c r="H1879" s="3" t="s">
        <v>6259</v>
      </c>
      <c r="I1879" s="3" t="s">
        <v>6260</v>
      </c>
      <c r="J1879" s="27"/>
    </row>
    <row r="1880" spans="2:10" ht="46.5" x14ac:dyDescent="0.45">
      <c r="B1880" s="7">
        <v>33052000</v>
      </c>
      <c r="C1880" s="3" t="s">
        <v>1592</v>
      </c>
      <c r="D1880" s="12" t="s">
        <v>4654</v>
      </c>
      <c r="E1880" s="12" t="s">
        <v>4655</v>
      </c>
      <c r="F1880" s="3" t="s">
        <v>2081</v>
      </c>
      <c r="G1880" s="3" t="s">
        <v>2081</v>
      </c>
      <c r="H1880" s="3" t="s">
        <v>6259</v>
      </c>
      <c r="I1880" s="3" t="s">
        <v>6260</v>
      </c>
      <c r="J1880" s="27"/>
    </row>
    <row r="1881" spans="2:10" ht="46.5" x14ac:dyDescent="0.45">
      <c r="B1881" s="7">
        <v>33053000</v>
      </c>
      <c r="C1881" s="3" t="s">
        <v>1593</v>
      </c>
      <c r="D1881" s="12" t="s">
        <v>4654</v>
      </c>
      <c r="E1881" s="12" t="s">
        <v>4655</v>
      </c>
      <c r="F1881" s="3" t="s">
        <v>2081</v>
      </c>
      <c r="G1881" s="3" t="s">
        <v>2081</v>
      </c>
      <c r="H1881" s="3" t="s">
        <v>6259</v>
      </c>
      <c r="I1881" s="3" t="s">
        <v>6260</v>
      </c>
      <c r="J1881" s="27"/>
    </row>
    <row r="1882" spans="2:10" ht="46.5" x14ac:dyDescent="0.45">
      <c r="B1882" s="7">
        <v>33059000</v>
      </c>
      <c r="C1882" s="3" t="s">
        <v>1594</v>
      </c>
      <c r="D1882" s="12" t="s">
        <v>4654</v>
      </c>
      <c r="E1882" s="12" t="s">
        <v>4655</v>
      </c>
      <c r="F1882" s="3" t="s">
        <v>2081</v>
      </c>
      <c r="G1882" s="3" t="s">
        <v>2081</v>
      </c>
      <c r="H1882" s="3" t="s">
        <v>6259</v>
      </c>
      <c r="I1882" s="3" t="s">
        <v>6260</v>
      </c>
      <c r="J1882" s="27"/>
    </row>
    <row r="1883" spans="2:10" ht="46.5" x14ac:dyDescent="0.45">
      <c r="B1883" s="7">
        <v>33061000</v>
      </c>
      <c r="C1883" s="3" t="s">
        <v>1595</v>
      </c>
      <c r="D1883" s="12" t="s">
        <v>4654</v>
      </c>
      <c r="E1883" s="12" t="s">
        <v>4655</v>
      </c>
      <c r="F1883" s="3" t="s">
        <v>2081</v>
      </c>
      <c r="G1883" s="3" t="s">
        <v>2081</v>
      </c>
      <c r="H1883" s="3" t="s">
        <v>6259</v>
      </c>
      <c r="I1883" s="3" t="s">
        <v>6260</v>
      </c>
      <c r="J1883" s="27"/>
    </row>
    <row r="1884" spans="2:10" ht="46.5" x14ac:dyDescent="0.45">
      <c r="B1884" s="7">
        <v>33061000</v>
      </c>
      <c r="C1884" s="3" t="s">
        <v>1595</v>
      </c>
      <c r="D1884" s="12" t="s">
        <v>4654</v>
      </c>
      <c r="E1884" s="12" t="s">
        <v>4655</v>
      </c>
      <c r="F1884" s="3" t="s">
        <v>2081</v>
      </c>
      <c r="G1884" s="3" t="s">
        <v>2081</v>
      </c>
      <c r="H1884" s="3" t="s">
        <v>6261</v>
      </c>
      <c r="I1884" s="3" t="s">
        <v>6262</v>
      </c>
      <c r="J1884" s="27"/>
    </row>
    <row r="1885" spans="2:10" ht="58.15" x14ac:dyDescent="0.45">
      <c r="B1885" s="7">
        <v>33062000</v>
      </c>
      <c r="C1885" s="3" t="s">
        <v>1596</v>
      </c>
      <c r="D1885" s="12" t="s">
        <v>4654</v>
      </c>
      <c r="E1885" s="12" t="s">
        <v>4655</v>
      </c>
      <c r="F1885" s="3" t="s">
        <v>2081</v>
      </c>
      <c r="G1885" s="3" t="s">
        <v>2081</v>
      </c>
      <c r="H1885" s="3" t="s">
        <v>6259</v>
      </c>
      <c r="I1885" s="3" t="s">
        <v>6260</v>
      </c>
      <c r="J1885" s="27"/>
    </row>
    <row r="1886" spans="2:10" ht="46.5" x14ac:dyDescent="0.45">
      <c r="B1886" s="7">
        <v>33069000</v>
      </c>
      <c r="C1886" s="3" t="s">
        <v>1597</v>
      </c>
      <c r="D1886" s="12" t="s">
        <v>4654</v>
      </c>
      <c r="E1886" s="12" t="s">
        <v>4655</v>
      </c>
      <c r="F1886" s="3" t="s">
        <v>2081</v>
      </c>
      <c r="G1886" s="3" t="s">
        <v>2081</v>
      </c>
      <c r="H1886" s="3" t="s">
        <v>6259</v>
      </c>
      <c r="I1886" s="3" t="s">
        <v>6260</v>
      </c>
      <c r="J1886" s="27"/>
    </row>
    <row r="1887" spans="2:10" ht="46.5" x14ac:dyDescent="0.45">
      <c r="B1887" s="7">
        <v>33069000</v>
      </c>
      <c r="C1887" s="3" t="s">
        <v>1597</v>
      </c>
      <c r="D1887" s="12" t="s">
        <v>4654</v>
      </c>
      <c r="E1887" s="12" t="s">
        <v>4655</v>
      </c>
      <c r="F1887" s="3" t="s">
        <v>2081</v>
      </c>
      <c r="G1887" s="3" t="s">
        <v>2081</v>
      </c>
      <c r="H1887" s="3" t="s">
        <v>6263</v>
      </c>
      <c r="I1887" s="3" t="s">
        <v>6264</v>
      </c>
      <c r="J1887" s="27"/>
    </row>
    <row r="1888" spans="2:10" ht="81.400000000000006" x14ac:dyDescent="0.45">
      <c r="B1888" s="7">
        <v>33071000</v>
      </c>
      <c r="C1888" s="3" t="s">
        <v>1598</v>
      </c>
      <c r="D1888" s="12" t="s">
        <v>4654</v>
      </c>
      <c r="E1888" s="12" t="s">
        <v>4655</v>
      </c>
      <c r="F1888" s="3" t="s">
        <v>2081</v>
      </c>
      <c r="G1888" s="3" t="s">
        <v>2081</v>
      </c>
      <c r="H1888" s="3" t="s">
        <v>6259</v>
      </c>
      <c r="I1888" s="3" t="s">
        <v>6260</v>
      </c>
      <c r="J1888" s="27"/>
    </row>
    <row r="1889" spans="2:10" ht="81.400000000000006" x14ac:dyDescent="0.45">
      <c r="B1889" s="7">
        <v>33072000</v>
      </c>
      <c r="C1889" s="3" t="s">
        <v>1599</v>
      </c>
      <c r="D1889" s="12" t="s">
        <v>4654</v>
      </c>
      <c r="E1889" s="12" t="s">
        <v>4655</v>
      </c>
      <c r="F1889" s="3" t="s">
        <v>2081</v>
      </c>
      <c r="G1889" s="3" t="s">
        <v>2081</v>
      </c>
      <c r="H1889" s="3" t="s">
        <v>6259</v>
      </c>
      <c r="I1889" s="3" t="s">
        <v>6260</v>
      </c>
      <c r="J1889" s="27"/>
    </row>
    <row r="1890" spans="2:10" ht="81.400000000000006" x14ac:dyDescent="0.45">
      <c r="B1890" s="7">
        <v>33073000</v>
      </c>
      <c r="C1890" s="3" t="s">
        <v>1600</v>
      </c>
      <c r="D1890" s="12" t="s">
        <v>4654</v>
      </c>
      <c r="E1890" s="12" t="s">
        <v>4655</v>
      </c>
      <c r="F1890" s="3" t="s">
        <v>2081</v>
      </c>
      <c r="G1890" s="3" t="s">
        <v>2081</v>
      </c>
      <c r="H1890" s="3" t="s">
        <v>6259</v>
      </c>
      <c r="I1890" s="3" t="s">
        <v>6260</v>
      </c>
      <c r="J1890" s="27"/>
    </row>
    <row r="1891" spans="2:10" ht="81.400000000000006" x14ac:dyDescent="0.45">
      <c r="B1891" s="7">
        <v>33079000</v>
      </c>
      <c r="C1891" s="3" t="s">
        <v>1601</v>
      </c>
      <c r="D1891" s="12" t="s">
        <v>4654</v>
      </c>
      <c r="E1891" s="12" t="s">
        <v>4655</v>
      </c>
      <c r="F1891" s="3" t="s">
        <v>2081</v>
      </c>
      <c r="G1891" s="3" t="s">
        <v>2081</v>
      </c>
      <c r="H1891" s="3" t="s">
        <v>6259</v>
      </c>
      <c r="I1891" s="3" t="s">
        <v>6260</v>
      </c>
      <c r="J1891" s="27"/>
    </row>
    <row r="1892" spans="2:10" ht="151.15" x14ac:dyDescent="0.45">
      <c r="B1892" s="7">
        <v>34011100</v>
      </c>
      <c r="C1892" s="3" t="s">
        <v>1602</v>
      </c>
      <c r="D1892" s="12" t="s">
        <v>4654</v>
      </c>
      <c r="E1892" s="12" t="s">
        <v>4655</v>
      </c>
      <c r="F1892" s="3" t="s">
        <v>2081</v>
      </c>
      <c r="G1892" s="3" t="s">
        <v>2081</v>
      </c>
      <c r="H1892" s="3" t="s">
        <v>6259</v>
      </c>
      <c r="I1892" s="3" t="s">
        <v>6260</v>
      </c>
      <c r="J1892" s="27"/>
    </row>
    <row r="1893" spans="2:10" ht="139.5" x14ac:dyDescent="0.45">
      <c r="B1893" s="7">
        <v>34011900</v>
      </c>
      <c r="C1893" s="3" t="s">
        <v>1603</v>
      </c>
      <c r="D1893" s="12" t="s">
        <v>4654</v>
      </c>
      <c r="E1893" s="12" t="s">
        <v>4655</v>
      </c>
      <c r="F1893" s="3" t="s">
        <v>2081</v>
      </c>
      <c r="G1893" s="3" t="s">
        <v>2081</v>
      </c>
      <c r="H1893" s="3" t="s">
        <v>6259</v>
      </c>
      <c r="I1893" s="3" t="s">
        <v>6260</v>
      </c>
      <c r="J1893" s="27"/>
    </row>
    <row r="1894" spans="2:10" ht="127.9" x14ac:dyDescent="0.45">
      <c r="B1894" s="7">
        <v>34012010</v>
      </c>
      <c r="C1894" s="3" t="s">
        <v>1604</v>
      </c>
      <c r="D1894" s="12" t="s">
        <v>4654</v>
      </c>
      <c r="E1894" s="12" t="s">
        <v>4655</v>
      </c>
      <c r="F1894" s="3" t="s">
        <v>2081</v>
      </c>
      <c r="G1894" s="3" t="s">
        <v>2081</v>
      </c>
      <c r="H1894" s="3" t="s">
        <v>6259</v>
      </c>
      <c r="I1894" s="3" t="s">
        <v>6260</v>
      </c>
      <c r="J1894" s="27"/>
    </row>
    <row r="1895" spans="2:10" ht="104.65" x14ac:dyDescent="0.45">
      <c r="B1895" s="7">
        <v>34012090</v>
      </c>
      <c r="C1895" s="3" t="s">
        <v>1605</v>
      </c>
      <c r="D1895" s="12" t="s">
        <v>4654</v>
      </c>
      <c r="E1895" s="12" t="s">
        <v>4655</v>
      </c>
      <c r="F1895" s="3" t="s">
        <v>2081</v>
      </c>
      <c r="G1895" s="3" t="s">
        <v>2081</v>
      </c>
      <c r="H1895" s="3" t="s">
        <v>6259</v>
      </c>
      <c r="I1895" s="3" t="s">
        <v>6260</v>
      </c>
      <c r="J1895" s="27"/>
    </row>
    <row r="1896" spans="2:10" ht="127.9" x14ac:dyDescent="0.45">
      <c r="B1896" s="7">
        <v>34013000</v>
      </c>
      <c r="C1896" s="3" t="s">
        <v>1606</v>
      </c>
      <c r="D1896" s="12" t="s">
        <v>4654</v>
      </c>
      <c r="E1896" s="12" t="s">
        <v>4655</v>
      </c>
      <c r="F1896" s="3" t="s">
        <v>2081</v>
      </c>
      <c r="G1896" s="3" t="s">
        <v>2081</v>
      </c>
      <c r="H1896" s="3" t="s">
        <v>6259</v>
      </c>
      <c r="I1896" s="3" t="s">
        <v>6260</v>
      </c>
      <c r="J1896" s="27"/>
    </row>
    <row r="1897" spans="2:10" ht="46.5" x14ac:dyDescent="0.45">
      <c r="B1897" s="7">
        <v>40141000</v>
      </c>
      <c r="C1897" s="3" t="s">
        <v>1607</v>
      </c>
      <c r="D1897" s="12" t="s">
        <v>4656</v>
      </c>
      <c r="E1897" s="12" t="s">
        <v>4657</v>
      </c>
      <c r="F1897" s="3" t="s">
        <v>2081</v>
      </c>
      <c r="G1897" s="3" t="s">
        <v>2081</v>
      </c>
      <c r="H1897" s="3" t="s">
        <v>6265</v>
      </c>
      <c r="I1897" s="3" t="s">
        <v>6266</v>
      </c>
      <c r="J1897" s="27"/>
    </row>
    <row r="1898" spans="2:10" ht="46.5" x14ac:dyDescent="0.45">
      <c r="B1898" s="7">
        <v>40141000</v>
      </c>
      <c r="C1898" s="3" t="s">
        <v>1607</v>
      </c>
      <c r="D1898" s="12" t="s">
        <v>4656</v>
      </c>
      <c r="E1898" s="12" t="s">
        <v>4657</v>
      </c>
      <c r="F1898" s="3" t="s">
        <v>2081</v>
      </c>
      <c r="G1898" s="3" t="s">
        <v>2081</v>
      </c>
      <c r="H1898" s="3" t="s">
        <v>6267</v>
      </c>
      <c r="I1898" s="3" t="s">
        <v>6268</v>
      </c>
      <c r="J1898" s="27"/>
    </row>
    <row r="1899" spans="2:10" ht="46.5" x14ac:dyDescent="0.45">
      <c r="B1899" s="7">
        <v>40141000</v>
      </c>
      <c r="C1899" s="3" t="s">
        <v>1607</v>
      </c>
      <c r="D1899" s="12" t="s">
        <v>4656</v>
      </c>
      <c r="E1899" s="12" t="s">
        <v>4657</v>
      </c>
      <c r="F1899" s="3" t="s">
        <v>2081</v>
      </c>
      <c r="G1899" s="3" t="s">
        <v>2081</v>
      </c>
      <c r="H1899" s="3" t="s">
        <v>6269</v>
      </c>
      <c r="I1899" s="3" t="s">
        <v>6270</v>
      </c>
      <c r="J1899" s="27"/>
    </row>
    <row r="1900" spans="2:10" ht="46.5" x14ac:dyDescent="0.45">
      <c r="B1900" s="7">
        <v>40141000</v>
      </c>
      <c r="C1900" s="3" t="s">
        <v>1607</v>
      </c>
      <c r="D1900" s="12" t="s">
        <v>4656</v>
      </c>
      <c r="E1900" s="12" t="s">
        <v>4657</v>
      </c>
      <c r="F1900" s="3" t="s">
        <v>2081</v>
      </c>
      <c r="G1900" s="3" t="s">
        <v>2081</v>
      </c>
      <c r="H1900" s="3" t="s">
        <v>6271</v>
      </c>
      <c r="I1900" s="3" t="s">
        <v>6272</v>
      </c>
      <c r="J1900" s="27"/>
    </row>
    <row r="1901" spans="2:10" ht="46.5" x14ac:dyDescent="0.45">
      <c r="B1901" s="7">
        <v>40149000</v>
      </c>
      <c r="C1901" s="3" t="s">
        <v>1608</v>
      </c>
      <c r="D1901" s="12" t="s">
        <v>4656</v>
      </c>
      <c r="E1901" s="12" t="s">
        <v>4657</v>
      </c>
      <c r="F1901" s="3" t="s">
        <v>2081</v>
      </c>
      <c r="G1901" s="3" t="s">
        <v>2081</v>
      </c>
      <c r="H1901" s="3" t="s">
        <v>6273</v>
      </c>
      <c r="I1901" s="3" t="s">
        <v>6274</v>
      </c>
      <c r="J1901" s="27"/>
    </row>
    <row r="1902" spans="2:10" ht="93" x14ac:dyDescent="0.45">
      <c r="B1902" s="7">
        <v>48181000</v>
      </c>
      <c r="C1902" s="3" t="s">
        <v>1609</v>
      </c>
      <c r="D1902" s="12" t="s">
        <v>4658</v>
      </c>
      <c r="E1902" s="12" t="s">
        <v>4659</v>
      </c>
      <c r="F1902" s="3" t="s">
        <v>2081</v>
      </c>
      <c r="G1902" s="3" t="s">
        <v>2081</v>
      </c>
      <c r="H1902" s="3" t="s">
        <v>6275</v>
      </c>
      <c r="I1902" s="3" t="s">
        <v>6276</v>
      </c>
      <c r="J1902" s="27"/>
    </row>
    <row r="1903" spans="2:10" ht="104.65" x14ac:dyDescent="0.45">
      <c r="B1903" s="7">
        <v>48182000</v>
      </c>
      <c r="C1903" s="3" t="s">
        <v>1610</v>
      </c>
      <c r="D1903" s="12" t="s">
        <v>4658</v>
      </c>
      <c r="E1903" s="12" t="s">
        <v>4659</v>
      </c>
      <c r="F1903" s="3" t="s">
        <v>2081</v>
      </c>
      <c r="G1903" s="3" t="s">
        <v>2081</v>
      </c>
      <c r="H1903" s="3" t="s">
        <v>6277</v>
      </c>
      <c r="I1903" s="3" t="s">
        <v>6278</v>
      </c>
      <c r="J1903" s="27"/>
    </row>
    <row r="1904" spans="2:10" ht="104.65" x14ac:dyDescent="0.45">
      <c r="B1904" s="7">
        <v>48182000</v>
      </c>
      <c r="C1904" s="3" t="s">
        <v>1610</v>
      </c>
      <c r="D1904" s="12" t="s">
        <v>4658</v>
      </c>
      <c r="E1904" s="12" t="s">
        <v>4659</v>
      </c>
      <c r="F1904" s="3" t="s">
        <v>2081</v>
      </c>
      <c r="G1904" s="3" t="s">
        <v>2081</v>
      </c>
      <c r="H1904" s="3" t="s">
        <v>6279</v>
      </c>
      <c r="I1904" s="3" t="s">
        <v>6280</v>
      </c>
      <c r="J1904" s="27"/>
    </row>
    <row r="1905" spans="2:10" ht="139.5" x14ac:dyDescent="0.45">
      <c r="B1905" s="3">
        <v>39241000</v>
      </c>
      <c r="C1905" s="12" t="s">
        <v>3090</v>
      </c>
      <c r="D1905" s="12" t="s">
        <v>4737</v>
      </c>
      <c r="E1905" s="12" t="s">
        <v>4738</v>
      </c>
      <c r="F1905" s="12" t="s">
        <v>2081</v>
      </c>
      <c r="G1905" s="12" t="s">
        <v>2081</v>
      </c>
      <c r="H1905" s="12" t="s">
        <v>7972</v>
      </c>
      <c r="I1905" s="12" t="s">
        <v>7973</v>
      </c>
      <c r="J1905" s="27"/>
    </row>
    <row r="1906" spans="2:10" ht="139.5" x14ac:dyDescent="0.45">
      <c r="B1906" s="3">
        <v>39241000</v>
      </c>
      <c r="C1906" s="12" t="s">
        <v>3090</v>
      </c>
      <c r="D1906" s="12" t="s">
        <v>4737</v>
      </c>
      <c r="E1906" s="12" t="s">
        <v>4738</v>
      </c>
      <c r="F1906" s="12" t="s">
        <v>2081</v>
      </c>
      <c r="G1906" s="12" t="s">
        <v>2081</v>
      </c>
      <c r="H1906" s="12" t="s">
        <v>7974</v>
      </c>
      <c r="I1906" s="12" t="s">
        <v>7975</v>
      </c>
      <c r="J1906" s="27"/>
    </row>
    <row r="1907" spans="2:10" ht="139.5" x14ac:dyDescent="0.45">
      <c r="B1907" s="3">
        <v>44191100</v>
      </c>
      <c r="C1907" s="12" t="s">
        <v>3091</v>
      </c>
      <c r="D1907" s="12" t="s">
        <v>4737</v>
      </c>
      <c r="E1907" s="12" t="s">
        <v>4738</v>
      </c>
      <c r="F1907" s="12" t="s">
        <v>2081</v>
      </c>
      <c r="G1907" s="12" t="s">
        <v>2081</v>
      </c>
      <c r="H1907" s="12" t="s">
        <v>7972</v>
      </c>
      <c r="I1907" s="12" t="s">
        <v>7973</v>
      </c>
      <c r="J1907" s="27"/>
    </row>
    <row r="1908" spans="2:10" ht="139.5" x14ac:dyDescent="0.45">
      <c r="B1908" s="3">
        <v>44191200</v>
      </c>
      <c r="C1908" s="12" t="s">
        <v>3092</v>
      </c>
      <c r="D1908" s="12" t="s">
        <v>4737</v>
      </c>
      <c r="E1908" s="12" t="s">
        <v>4738</v>
      </c>
      <c r="F1908" s="12" t="s">
        <v>2081</v>
      </c>
      <c r="G1908" s="12" t="s">
        <v>2081</v>
      </c>
      <c r="H1908" s="12" t="s">
        <v>7972</v>
      </c>
      <c r="I1908" s="12" t="s">
        <v>7973</v>
      </c>
      <c r="J1908" s="27"/>
    </row>
    <row r="1909" spans="2:10" ht="139.5" x14ac:dyDescent="0.45">
      <c r="B1909" s="3">
        <v>44191900</v>
      </c>
      <c r="C1909" s="12" t="s">
        <v>3093</v>
      </c>
      <c r="D1909" s="12" t="s">
        <v>4737</v>
      </c>
      <c r="E1909" s="12" t="s">
        <v>4738</v>
      </c>
      <c r="F1909" s="12" t="s">
        <v>2081</v>
      </c>
      <c r="G1909" s="12" t="s">
        <v>2081</v>
      </c>
      <c r="H1909" s="12" t="s">
        <v>7972</v>
      </c>
      <c r="I1909" s="12" t="s">
        <v>7973</v>
      </c>
      <c r="J1909" s="27"/>
    </row>
    <row r="1910" spans="2:10" ht="139.5" x14ac:dyDescent="0.45">
      <c r="B1910" s="3">
        <v>44192000</v>
      </c>
      <c r="C1910" s="12" t="s">
        <v>3094</v>
      </c>
      <c r="D1910" s="12" t="s">
        <v>4737</v>
      </c>
      <c r="E1910" s="12" t="s">
        <v>4738</v>
      </c>
      <c r="F1910" s="12" t="s">
        <v>2081</v>
      </c>
      <c r="G1910" s="12" t="s">
        <v>2081</v>
      </c>
      <c r="H1910" s="12" t="s">
        <v>7972</v>
      </c>
      <c r="I1910" s="12" t="s">
        <v>7973</v>
      </c>
      <c r="J1910" s="27"/>
    </row>
    <row r="1911" spans="2:10" ht="139.5" x14ac:dyDescent="0.45">
      <c r="B1911" s="3">
        <v>44199000</v>
      </c>
      <c r="C1911" s="12" t="s">
        <v>3095</v>
      </c>
      <c r="D1911" s="12" t="s">
        <v>4737</v>
      </c>
      <c r="E1911" s="12" t="s">
        <v>4738</v>
      </c>
      <c r="F1911" s="12" t="s">
        <v>2081</v>
      </c>
      <c r="G1911" s="12" t="s">
        <v>2081</v>
      </c>
      <c r="H1911" s="12" t="s">
        <v>7972</v>
      </c>
      <c r="I1911" s="12" t="s">
        <v>7973</v>
      </c>
      <c r="J1911" s="27"/>
    </row>
    <row r="1912" spans="2:10" ht="139.5" x14ac:dyDescent="0.45">
      <c r="B1912" s="3">
        <v>69111000</v>
      </c>
      <c r="C1912" s="12" t="s">
        <v>3096</v>
      </c>
      <c r="D1912" s="12" t="s">
        <v>4737</v>
      </c>
      <c r="E1912" s="12" t="s">
        <v>4738</v>
      </c>
      <c r="F1912" s="12" t="s">
        <v>2081</v>
      </c>
      <c r="G1912" s="12" t="s">
        <v>2081</v>
      </c>
      <c r="H1912" s="12" t="s">
        <v>7972</v>
      </c>
      <c r="I1912" s="12" t="s">
        <v>7973</v>
      </c>
      <c r="J1912" s="27"/>
    </row>
    <row r="1913" spans="2:10" ht="139.5" x14ac:dyDescent="0.45">
      <c r="B1913" s="3">
        <v>69119000</v>
      </c>
      <c r="C1913" s="12" t="s">
        <v>3097</v>
      </c>
      <c r="D1913" s="12" t="s">
        <v>4737</v>
      </c>
      <c r="E1913" s="12" t="s">
        <v>4738</v>
      </c>
      <c r="F1913" s="12" t="s">
        <v>2081</v>
      </c>
      <c r="G1913" s="12" t="s">
        <v>2081</v>
      </c>
      <c r="H1913" s="12" t="s">
        <v>7972</v>
      </c>
      <c r="I1913" s="12" t="s">
        <v>7973</v>
      </c>
      <c r="J1913" s="27"/>
    </row>
    <row r="1914" spans="2:10" ht="139.5" x14ac:dyDescent="0.45">
      <c r="B1914" s="3">
        <v>69120000</v>
      </c>
      <c r="C1914" s="12" t="s">
        <v>3098</v>
      </c>
      <c r="D1914" s="12" t="s">
        <v>4737</v>
      </c>
      <c r="E1914" s="12" t="s">
        <v>4738</v>
      </c>
      <c r="F1914" s="12" t="s">
        <v>2081</v>
      </c>
      <c r="G1914" s="12" t="s">
        <v>2081</v>
      </c>
      <c r="H1914" s="12" t="s">
        <v>7976</v>
      </c>
      <c r="I1914" s="12" t="s">
        <v>7977</v>
      </c>
      <c r="J1914" s="27"/>
    </row>
    <row r="1915" spans="2:10" ht="139.5" x14ac:dyDescent="0.45">
      <c r="B1915" s="3">
        <v>69120000</v>
      </c>
      <c r="C1915" s="12" t="s">
        <v>3098</v>
      </c>
      <c r="D1915" s="12" t="s">
        <v>4737</v>
      </c>
      <c r="E1915" s="12" t="s">
        <v>4738</v>
      </c>
      <c r="F1915" s="12" t="s">
        <v>2081</v>
      </c>
      <c r="G1915" s="12" t="s">
        <v>2081</v>
      </c>
      <c r="H1915" s="12" t="s">
        <v>7972</v>
      </c>
      <c r="I1915" s="12" t="s">
        <v>7973</v>
      </c>
      <c r="J1915" s="27"/>
    </row>
    <row r="1916" spans="2:10" ht="139.5" x14ac:dyDescent="0.45">
      <c r="B1916" s="3">
        <v>69120000</v>
      </c>
      <c r="C1916" s="12" t="s">
        <v>3098</v>
      </c>
      <c r="D1916" s="12" t="s">
        <v>4737</v>
      </c>
      <c r="E1916" s="12" t="s">
        <v>4738</v>
      </c>
      <c r="F1916" s="12" t="s">
        <v>2081</v>
      </c>
      <c r="G1916" s="12" t="s">
        <v>2081</v>
      </c>
      <c r="H1916" s="12" t="s">
        <v>7978</v>
      </c>
      <c r="I1916" s="12" t="s">
        <v>7979</v>
      </c>
      <c r="J1916" s="27"/>
    </row>
    <row r="1917" spans="2:10" ht="139.5" x14ac:dyDescent="0.45">
      <c r="B1917" s="3">
        <v>69120000</v>
      </c>
      <c r="C1917" s="12" t="s">
        <v>3098</v>
      </c>
      <c r="D1917" s="12" t="s">
        <v>4737</v>
      </c>
      <c r="E1917" s="12" t="s">
        <v>4738</v>
      </c>
      <c r="F1917" s="12" t="s">
        <v>2081</v>
      </c>
      <c r="G1917" s="12" t="s">
        <v>2081</v>
      </c>
      <c r="H1917" s="12" t="s">
        <v>7980</v>
      </c>
      <c r="I1917" s="12" t="s">
        <v>7981</v>
      </c>
      <c r="J1917" s="27"/>
    </row>
    <row r="1918" spans="2:10" ht="139.5" x14ac:dyDescent="0.45">
      <c r="B1918" s="3">
        <v>70131000</v>
      </c>
      <c r="C1918" s="12" t="s">
        <v>3099</v>
      </c>
      <c r="D1918" s="12" t="s">
        <v>4737</v>
      </c>
      <c r="E1918" s="12" t="s">
        <v>4738</v>
      </c>
      <c r="F1918" s="12" t="s">
        <v>2081</v>
      </c>
      <c r="G1918" s="12" t="s">
        <v>2081</v>
      </c>
      <c r="H1918" s="12" t="s">
        <v>7972</v>
      </c>
      <c r="I1918" s="12" t="s">
        <v>7973</v>
      </c>
      <c r="J1918" s="27"/>
    </row>
    <row r="1919" spans="2:10" ht="139.5" x14ac:dyDescent="0.45">
      <c r="B1919" s="3">
        <v>70132200</v>
      </c>
      <c r="C1919" s="12" t="s">
        <v>3100</v>
      </c>
      <c r="D1919" s="12" t="s">
        <v>4737</v>
      </c>
      <c r="E1919" s="12" t="s">
        <v>4738</v>
      </c>
      <c r="F1919" s="12" t="s">
        <v>2081</v>
      </c>
      <c r="G1919" s="12" t="s">
        <v>2081</v>
      </c>
      <c r="H1919" s="12" t="s">
        <v>7972</v>
      </c>
      <c r="I1919" s="12" t="s">
        <v>7973</v>
      </c>
      <c r="J1919" s="27"/>
    </row>
    <row r="1920" spans="2:10" ht="139.5" x14ac:dyDescent="0.45">
      <c r="B1920" s="3">
        <v>70132800</v>
      </c>
      <c r="C1920" s="12" t="s">
        <v>3101</v>
      </c>
      <c r="D1920" s="12" t="s">
        <v>4737</v>
      </c>
      <c r="E1920" s="12" t="s">
        <v>4738</v>
      </c>
      <c r="F1920" s="12" t="s">
        <v>2081</v>
      </c>
      <c r="G1920" s="12" t="s">
        <v>2081</v>
      </c>
      <c r="H1920" s="12" t="s">
        <v>7972</v>
      </c>
      <c r="I1920" s="12" t="s">
        <v>7973</v>
      </c>
      <c r="J1920" s="27"/>
    </row>
    <row r="1921" spans="2:10" ht="139.5" x14ac:dyDescent="0.45">
      <c r="B1921" s="3">
        <v>70133300</v>
      </c>
      <c r="C1921" s="12" t="s">
        <v>3102</v>
      </c>
      <c r="D1921" s="12" t="s">
        <v>4737</v>
      </c>
      <c r="E1921" s="12" t="s">
        <v>4738</v>
      </c>
      <c r="F1921" s="12" t="s">
        <v>2081</v>
      </c>
      <c r="G1921" s="12" t="s">
        <v>2081</v>
      </c>
      <c r="H1921" s="12" t="s">
        <v>7972</v>
      </c>
      <c r="I1921" s="12" t="s">
        <v>7973</v>
      </c>
      <c r="J1921" s="27"/>
    </row>
    <row r="1922" spans="2:10" ht="139.5" x14ac:dyDescent="0.45">
      <c r="B1922" s="3">
        <v>70133700</v>
      </c>
      <c r="C1922" s="12" t="s">
        <v>3103</v>
      </c>
      <c r="D1922" s="12" t="s">
        <v>4737</v>
      </c>
      <c r="E1922" s="12" t="s">
        <v>4738</v>
      </c>
      <c r="F1922" s="12" t="s">
        <v>2081</v>
      </c>
      <c r="G1922" s="12" t="s">
        <v>2081</v>
      </c>
      <c r="H1922" s="12" t="s">
        <v>7972</v>
      </c>
      <c r="I1922" s="12" t="s">
        <v>7973</v>
      </c>
      <c r="J1922" s="27"/>
    </row>
    <row r="1923" spans="2:10" ht="139.5" x14ac:dyDescent="0.45">
      <c r="B1923" s="3">
        <v>70134100</v>
      </c>
      <c r="C1923" s="12" t="s">
        <v>3104</v>
      </c>
      <c r="D1923" s="12" t="s">
        <v>4737</v>
      </c>
      <c r="E1923" s="12" t="s">
        <v>4738</v>
      </c>
      <c r="F1923" s="12" t="s">
        <v>2081</v>
      </c>
      <c r="G1923" s="12" t="s">
        <v>2081</v>
      </c>
      <c r="H1923" s="12" t="s">
        <v>7972</v>
      </c>
      <c r="I1923" s="12" t="s">
        <v>7973</v>
      </c>
      <c r="J1923" s="27"/>
    </row>
    <row r="1924" spans="2:10" ht="139.5" x14ac:dyDescent="0.45">
      <c r="B1924" s="3">
        <v>70134200</v>
      </c>
      <c r="C1924" s="12" t="s">
        <v>3105</v>
      </c>
      <c r="D1924" s="12" t="s">
        <v>4737</v>
      </c>
      <c r="E1924" s="12" t="s">
        <v>4738</v>
      </c>
      <c r="F1924" s="12" t="s">
        <v>2081</v>
      </c>
      <c r="G1924" s="12" t="s">
        <v>2081</v>
      </c>
      <c r="H1924" s="12" t="s">
        <v>7972</v>
      </c>
      <c r="I1924" s="12" t="s">
        <v>7973</v>
      </c>
      <c r="J1924" s="27"/>
    </row>
    <row r="1925" spans="2:10" ht="139.5" x14ac:dyDescent="0.45">
      <c r="B1925" s="3">
        <v>70134900</v>
      </c>
      <c r="C1925" s="12" t="s">
        <v>3106</v>
      </c>
      <c r="D1925" s="12" t="s">
        <v>4737</v>
      </c>
      <c r="E1925" s="12" t="s">
        <v>4738</v>
      </c>
      <c r="F1925" s="12" t="s">
        <v>2081</v>
      </c>
      <c r="G1925" s="12" t="s">
        <v>2081</v>
      </c>
      <c r="H1925" s="12" t="s">
        <v>7972</v>
      </c>
      <c r="I1925" s="12" t="s">
        <v>7973</v>
      </c>
      <c r="J1925" s="27"/>
    </row>
    <row r="1926" spans="2:10" ht="139.5" x14ac:dyDescent="0.45">
      <c r="B1926" s="3">
        <v>70139100</v>
      </c>
      <c r="C1926" s="12" t="s">
        <v>3107</v>
      </c>
      <c r="D1926" s="12" t="s">
        <v>4737</v>
      </c>
      <c r="E1926" s="12" t="s">
        <v>4738</v>
      </c>
      <c r="F1926" s="12" t="s">
        <v>2081</v>
      </c>
      <c r="G1926" s="12" t="s">
        <v>2081</v>
      </c>
      <c r="H1926" s="12" t="s">
        <v>7972</v>
      </c>
      <c r="I1926" s="12" t="s">
        <v>7973</v>
      </c>
      <c r="J1926" s="27"/>
    </row>
    <row r="1927" spans="2:10" ht="139.5" x14ac:dyDescent="0.45">
      <c r="B1927" s="3">
        <v>70139900</v>
      </c>
      <c r="C1927" s="12" t="s">
        <v>3108</v>
      </c>
      <c r="D1927" s="12" t="s">
        <v>4737</v>
      </c>
      <c r="E1927" s="12" t="s">
        <v>4738</v>
      </c>
      <c r="F1927" s="12" t="s">
        <v>2081</v>
      </c>
      <c r="G1927" s="12" t="s">
        <v>2081</v>
      </c>
      <c r="H1927" s="12" t="s">
        <v>7972</v>
      </c>
      <c r="I1927" s="12" t="s">
        <v>7973</v>
      </c>
      <c r="J1927" s="27"/>
    </row>
    <row r="1928" spans="2:10" ht="139.5" x14ac:dyDescent="0.45">
      <c r="B1928" s="3">
        <v>71141100</v>
      </c>
      <c r="C1928" s="12" t="s">
        <v>3109</v>
      </c>
      <c r="D1928" s="12" t="s">
        <v>4737</v>
      </c>
      <c r="E1928" s="12" t="s">
        <v>4738</v>
      </c>
      <c r="F1928" s="12" t="s">
        <v>2081</v>
      </c>
      <c r="G1928" s="12" t="s">
        <v>2081</v>
      </c>
      <c r="H1928" s="12" t="s">
        <v>7982</v>
      </c>
      <c r="I1928" s="12" t="s">
        <v>7983</v>
      </c>
      <c r="J1928" s="27"/>
    </row>
    <row r="1929" spans="2:10" ht="139.5" x14ac:dyDescent="0.45">
      <c r="B1929" s="3">
        <v>71141100</v>
      </c>
      <c r="C1929" s="12" t="s">
        <v>3109</v>
      </c>
      <c r="D1929" s="12" t="s">
        <v>4737</v>
      </c>
      <c r="E1929" s="12" t="s">
        <v>4738</v>
      </c>
      <c r="F1929" s="12" t="s">
        <v>2081</v>
      </c>
      <c r="G1929" s="12" t="s">
        <v>2081</v>
      </c>
      <c r="H1929" s="12" t="s">
        <v>7984</v>
      </c>
      <c r="I1929" s="12" t="s">
        <v>7985</v>
      </c>
      <c r="J1929" s="27"/>
    </row>
    <row r="1930" spans="2:10" ht="139.5" x14ac:dyDescent="0.45">
      <c r="B1930" s="3">
        <v>71141100</v>
      </c>
      <c r="C1930" s="12" t="s">
        <v>3109</v>
      </c>
      <c r="D1930" s="12" t="s">
        <v>4737</v>
      </c>
      <c r="E1930" s="12" t="s">
        <v>4738</v>
      </c>
      <c r="F1930" s="12" t="s">
        <v>2081</v>
      </c>
      <c r="G1930" s="12" t="s">
        <v>2081</v>
      </c>
      <c r="H1930" s="12" t="s">
        <v>7986</v>
      </c>
      <c r="I1930" s="12" t="s">
        <v>7987</v>
      </c>
      <c r="J1930" s="27"/>
    </row>
    <row r="1931" spans="2:10" ht="139.5" x14ac:dyDescent="0.45">
      <c r="B1931" s="3">
        <v>71141900</v>
      </c>
      <c r="C1931" s="12" t="s">
        <v>3110</v>
      </c>
      <c r="D1931" s="12" t="s">
        <v>4737</v>
      </c>
      <c r="E1931" s="12" t="s">
        <v>4738</v>
      </c>
      <c r="F1931" s="12" t="s">
        <v>2081</v>
      </c>
      <c r="G1931" s="12" t="s">
        <v>2081</v>
      </c>
      <c r="H1931" s="12" t="s">
        <v>7988</v>
      </c>
      <c r="I1931" s="12" t="s">
        <v>7989</v>
      </c>
      <c r="J1931" s="27"/>
    </row>
    <row r="1932" spans="2:10" ht="139.5" x14ac:dyDescent="0.45">
      <c r="B1932" s="3">
        <v>71141900</v>
      </c>
      <c r="C1932" s="12" t="s">
        <v>3110</v>
      </c>
      <c r="D1932" s="12" t="s">
        <v>4737</v>
      </c>
      <c r="E1932" s="12" t="s">
        <v>4738</v>
      </c>
      <c r="F1932" s="12" t="s">
        <v>2081</v>
      </c>
      <c r="G1932" s="12" t="s">
        <v>2081</v>
      </c>
      <c r="H1932" s="12" t="s">
        <v>7984</v>
      </c>
      <c r="I1932" s="12" t="s">
        <v>7985</v>
      </c>
      <c r="J1932" s="27"/>
    </row>
    <row r="1933" spans="2:10" ht="139.5" x14ac:dyDescent="0.45">
      <c r="B1933" s="3">
        <v>71142000</v>
      </c>
      <c r="C1933" s="12" t="s">
        <v>3111</v>
      </c>
      <c r="D1933" s="12" t="s">
        <v>4737</v>
      </c>
      <c r="E1933" s="12" t="s">
        <v>4738</v>
      </c>
      <c r="F1933" s="12" t="s">
        <v>2081</v>
      </c>
      <c r="G1933" s="12" t="s">
        <v>2081</v>
      </c>
      <c r="H1933" s="12" t="s">
        <v>7990</v>
      </c>
      <c r="I1933" s="12" t="s">
        <v>7991</v>
      </c>
      <c r="J1933" s="27"/>
    </row>
    <row r="1934" spans="2:10" ht="139.5" x14ac:dyDescent="0.45">
      <c r="B1934" s="3">
        <v>71142000</v>
      </c>
      <c r="C1934" s="12" t="s">
        <v>3111</v>
      </c>
      <c r="D1934" s="12" t="s">
        <v>4737</v>
      </c>
      <c r="E1934" s="12" t="s">
        <v>4738</v>
      </c>
      <c r="F1934" s="12" t="s">
        <v>2081</v>
      </c>
      <c r="G1934" s="12" t="s">
        <v>2081</v>
      </c>
      <c r="H1934" s="12" t="s">
        <v>7984</v>
      </c>
      <c r="I1934" s="12" t="s">
        <v>7985</v>
      </c>
      <c r="J1934" s="27"/>
    </row>
    <row r="1935" spans="2:10" ht="139.5" x14ac:dyDescent="0.45">
      <c r="B1935" s="3">
        <v>73231000</v>
      </c>
      <c r="C1935" s="12" t="s">
        <v>3112</v>
      </c>
      <c r="D1935" s="12" t="s">
        <v>4737</v>
      </c>
      <c r="E1935" s="12" t="s">
        <v>4738</v>
      </c>
      <c r="F1935" s="12" t="s">
        <v>2081</v>
      </c>
      <c r="G1935" s="12" t="s">
        <v>2081</v>
      </c>
      <c r="H1935" s="12" t="s">
        <v>7972</v>
      </c>
      <c r="I1935" s="12" t="s">
        <v>7973</v>
      </c>
      <c r="J1935" s="27"/>
    </row>
    <row r="1936" spans="2:10" ht="139.5" x14ac:dyDescent="0.45">
      <c r="B1936" s="3">
        <v>73239100</v>
      </c>
      <c r="C1936" s="12" t="s">
        <v>3113</v>
      </c>
      <c r="D1936" s="12" t="s">
        <v>4737</v>
      </c>
      <c r="E1936" s="12" t="s">
        <v>4738</v>
      </c>
      <c r="F1936" s="12" t="s">
        <v>2081</v>
      </c>
      <c r="G1936" s="12" t="s">
        <v>2081</v>
      </c>
      <c r="H1936" s="12" t="s">
        <v>7992</v>
      </c>
      <c r="I1936" s="12" t="s">
        <v>7993</v>
      </c>
      <c r="J1936" s="27"/>
    </row>
    <row r="1937" spans="2:10" ht="139.5" x14ac:dyDescent="0.45">
      <c r="B1937" s="3">
        <v>73239200</v>
      </c>
      <c r="C1937" s="12" t="s">
        <v>3114</v>
      </c>
      <c r="D1937" s="12" t="s">
        <v>4737</v>
      </c>
      <c r="E1937" s="12" t="s">
        <v>4738</v>
      </c>
      <c r="F1937" s="12" t="s">
        <v>2081</v>
      </c>
      <c r="G1937" s="12" t="s">
        <v>2081</v>
      </c>
      <c r="H1937" s="12" t="s">
        <v>7992</v>
      </c>
      <c r="I1937" s="12" t="s">
        <v>7993</v>
      </c>
      <c r="J1937" s="27"/>
    </row>
    <row r="1938" spans="2:10" ht="139.5" x14ac:dyDescent="0.45">
      <c r="B1938" s="3">
        <v>73239300</v>
      </c>
      <c r="C1938" s="12" t="s">
        <v>3115</v>
      </c>
      <c r="D1938" s="12" t="s">
        <v>4737</v>
      </c>
      <c r="E1938" s="12" t="s">
        <v>4738</v>
      </c>
      <c r="F1938" s="12" t="s">
        <v>2081</v>
      </c>
      <c r="G1938" s="12" t="s">
        <v>2081</v>
      </c>
      <c r="H1938" s="12" t="s">
        <v>7994</v>
      </c>
      <c r="I1938" s="12" t="s">
        <v>7995</v>
      </c>
      <c r="J1938" s="27"/>
    </row>
    <row r="1939" spans="2:10" ht="139.5" x14ac:dyDescent="0.45">
      <c r="B1939" s="3">
        <v>73239300</v>
      </c>
      <c r="C1939" s="12" t="s">
        <v>3115</v>
      </c>
      <c r="D1939" s="12" t="s">
        <v>4737</v>
      </c>
      <c r="E1939" s="12" t="s">
        <v>4738</v>
      </c>
      <c r="F1939" s="12" t="s">
        <v>2081</v>
      </c>
      <c r="G1939" s="12" t="s">
        <v>2081</v>
      </c>
      <c r="H1939" s="12" t="s">
        <v>7992</v>
      </c>
      <c r="I1939" s="12" t="s">
        <v>7993</v>
      </c>
      <c r="J1939" s="27"/>
    </row>
    <row r="1940" spans="2:10" ht="139.5" x14ac:dyDescent="0.45">
      <c r="B1940" s="3">
        <v>73239300</v>
      </c>
      <c r="C1940" s="12" t="s">
        <v>3115</v>
      </c>
      <c r="D1940" s="12" t="s">
        <v>4737</v>
      </c>
      <c r="E1940" s="12" t="s">
        <v>4738</v>
      </c>
      <c r="F1940" s="12" t="s">
        <v>2081</v>
      </c>
      <c r="G1940" s="12" t="s">
        <v>2081</v>
      </c>
      <c r="H1940" s="12" t="s">
        <v>7996</v>
      </c>
      <c r="I1940" s="12" t="s">
        <v>7997</v>
      </c>
      <c r="J1940" s="27"/>
    </row>
    <row r="1941" spans="2:10" ht="139.5" x14ac:dyDescent="0.45">
      <c r="B1941" s="3">
        <v>73239400</v>
      </c>
      <c r="C1941" s="12" t="s">
        <v>3116</v>
      </c>
      <c r="D1941" s="12" t="s">
        <v>4737</v>
      </c>
      <c r="E1941" s="12" t="s">
        <v>4738</v>
      </c>
      <c r="F1941" s="12" t="s">
        <v>2081</v>
      </c>
      <c r="G1941" s="12" t="s">
        <v>2081</v>
      </c>
      <c r="H1941" s="12" t="s">
        <v>7996</v>
      </c>
      <c r="I1941" s="12" t="s">
        <v>7997</v>
      </c>
      <c r="J1941" s="27"/>
    </row>
    <row r="1942" spans="2:10" ht="139.5" x14ac:dyDescent="0.45">
      <c r="B1942" s="3">
        <v>73239400</v>
      </c>
      <c r="C1942" s="12" t="s">
        <v>3116</v>
      </c>
      <c r="D1942" s="12" t="s">
        <v>4737</v>
      </c>
      <c r="E1942" s="12" t="s">
        <v>4738</v>
      </c>
      <c r="F1942" s="12" t="s">
        <v>2081</v>
      </c>
      <c r="G1942" s="12" t="s">
        <v>2081</v>
      </c>
      <c r="H1942" s="12" t="s">
        <v>7992</v>
      </c>
      <c r="I1942" s="12" t="s">
        <v>7993</v>
      </c>
      <c r="J1942" s="27"/>
    </row>
    <row r="1943" spans="2:10" ht="139.5" x14ac:dyDescent="0.45">
      <c r="B1943" s="3">
        <v>73239900</v>
      </c>
      <c r="C1943" s="12" t="s">
        <v>3117</v>
      </c>
      <c r="D1943" s="12" t="s">
        <v>4737</v>
      </c>
      <c r="E1943" s="12" t="s">
        <v>4738</v>
      </c>
      <c r="F1943" s="12" t="s">
        <v>2081</v>
      </c>
      <c r="G1943" s="12" t="s">
        <v>2081</v>
      </c>
      <c r="H1943" s="12" t="s">
        <v>7972</v>
      </c>
      <c r="I1943" s="12" t="s">
        <v>7973</v>
      </c>
      <c r="J1943" s="27"/>
    </row>
    <row r="1944" spans="2:10" ht="139.5" x14ac:dyDescent="0.45">
      <c r="B1944" s="3">
        <v>74181000</v>
      </c>
      <c r="C1944" s="12" t="s">
        <v>3118</v>
      </c>
      <c r="D1944" s="12" t="s">
        <v>4737</v>
      </c>
      <c r="E1944" s="12" t="s">
        <v>4738</v>
      </c>
      <c r="F1944" s="12" t="s">
        <v>2081</v>
      </c>
      <c r="G1944" s="12" t="s">
        <v>2081</v>
      </c>
      <c r="H1944" s="12" t="s">
        <v>7996</v>
      </c>
      <c r="I1944" s="12" t="s">
        <v>7997</v>
      </c>
      <c r="J1944" s="27"/>
    </row>
    <row r="1945" spans="2:10" ht="139.5" x14ac:dyDescent="0.45">
      <c r="B1945" s="3">
        <v>74181000</v>
      </c>
      <c r="C1945" s="12" t="s">
        <v>3118</v>
      </c>
      <c r="D1945" s="12" t="s">
        <v>4737</v>
      </c>
      <c r="E1945" s="12" t="s">
        <v>4738</v>
      </c>
      <c r="F1945" s="12" t="s">
        <v>2081</v>
      </c>
      <c r="G1945" s="12" t="s">
        <v>2081</v>
      </c>
      <c r="H1945" s="12" t="s">
        <v>7992</v>
      </c>
      <c r="I1945" s="12" t="s">
        <v>7993</v>
      </c>
      <c r="J1945" s="27"/>
    </row>
    <row r="1946" spans="2:10" ht="139.5" x14ac:dyDescent="0.45">
      <c r="B1946" s="3">
        <v>76151000</v>
      </c>
      <c r="C1946" s="12" t="s">
        <v>3119</v>
      </c>
      <c r="D1946" s="12" t="s">
        <v>4737</v>
      </c>
      <c r="E1946" s="12" t="s">
        <v>4738</v>
      </c>
      <c r="F1946" s="12" t="s">
        <v>2081</v>
      </c>
      <c r="G1946" s="12" t="s">
        <v>2081</v>
      </c>
      <c r="H1946" s="12" t="s">
        <v>7996</v>
      </c>
      <c r="I1946" s="12" t="s">
        <v>7997</v>
      </c>
      <c r="J1946" s="27"/>
    </row>
    <row r="1947" spans="2:10" ht="139.5" x14ac:dyDescent="0.45">
      <c r="B1947" s="3">
        <v>76151000</v>
      </c>
      <c r="C1947" s="12" t="s">
        <v>3119</v>
      </c>
      <c r="D1947" s="12" t="s">
        <v>4737</v>
      </c>
      <c r="E1947" s="12" t="s">
        <v>4738</v>
      </c>
      <c r="F1947" s="12" t="s">
        <v>2081</v>
      </c>
      <c r="G1947" s="12" t="s">
        <v>2081</v>
      </c>
      <c r="H1947" s="12" t="s">
        <v>7992</v>
      </c>
      <c r="I1947" s="12" t="s">
        <v>7993</v>
      </c>
      <c r="J1947" s="27"/>
    </row>
    <row r="1948" spans="2:10" ht="139.5" x14ac:dyDescent="0.45">
      <c r="B1948" s="3">
        <v>82151000</v>
      </c>
      <c r="C1948" s="12" t="s">
        <v>3120</v>
      </c>
      <c r="D1948" s="12" t="s">
        <v>4737</v>
      </c>
      <c r="E1948" s="12" t="s">
        <v>4738</v>
      </c>
      <c r="F1948" s="12" t="s">
        <v>2081</v>
      </c>
      <c r="G1948" s="12" t="s">
        <v>2081</v>
      </c>
      <c r="H1948" s="12" t="s">
        <v>7998</v>
      </c>
      <c r="I1948" s="12" t="s">
        <v>7999</v>
      </c>
      <c r="J1948" s="27"/>
    </row>
    <row r="1949" spans="2:10" ht="139.5" x14ac:dyDescent="0.45">
      <c r="B1949" s="3">
        <v>82152000</v>
      </c>
      <c r="C1949" s="12" t="s">
        <v>3121</v>
      </c>
      <c r="D1949" s="12" t="s">
        <v>4737</v>
      </c>
      <c r="E1949" s="12" t="s">
        <v>4738</v>
      </c>
      <c r="F1949" s="12" t="s">
        <v>2081</v>
      </c>
      <c r="G1949" s="12" t="s">
        <v>2081</v>
      </c>
      <c r="H1949" s="12" t="s">
        <v>7972</v>
      </c>
      <c r="I1949" s="12" t="s">
        <v>7973</v>
      </c>
      <c r="J1949" s="27"/>
    </row>
    <row r="1950" spans="2:10" ht="139.5" x14ac:dyDescent="0.45">
      <c r="B1950" s="3">
        <v>82159100</v>
      </c>
      <c r="C1950" s="12" t="s">
        <v>3122</v>
      </c>
      <c r="D1950" s="12" t="s">
        <v>4737</v>
      </c>
      <c r="E1950" s="12" t="s">
        <v>4738</v>
      </c>
      <c r="F1950" s="12" t="s">
        <v>2081</v>
      </c>
      <c r="G1950" s="12" t="s">
        <v>2081</v>
      </c>
      <c r="H1950" s="12" t="s">
        <v>7988</v>
      </c>
      <c r="I1950" s="12" t="s">
        <v>7989</v>
      </c>
      <c r="J1950" s="27"/>
    </row>
    <row r="1951" spans="2:10" ht="139.5" x14ac:dyDescent="0.45">
      <c r="B1951" s="3">
        <v>82159900</v>
      </c>
      <c r="C1951" s="12" t="s">
        <v>3123</v>
      </c>
      <c r="D1951" s="12" t="s">
        <v>4737</v>
      </c>
      <c r="E1951" s="12" t="s">
        <v>4738</v>
      </c>
      <c r="F1951" s="12" t="s">
        <v>2081</v>
      </c>
      <c r="G1951" s="12" t="s">
        <v>2081</v>
      </c>
      <c r="H1951" s="12" t="s">
        <v>7972</v>
      </c>
      <c r="I1951" s="12" t="s">
        <v>7973</v>
      </c>
      <c r="J1951" s="27"/>
    </row>
    <row r="1952" spans="2:10" ht="116.25" x14ac:dyDescent="0.45">
      <c r="B1952" s="3">
        <v>82111000</v>
      </c>
      <c r="C1952" s="12" t="s">
        <v>3124</v>
      </c>
      <c r="D1952" s="12" t="s">
        <v>4739</v>
      </c>
      <c r="E1952" s="12" t="s">
        <v>4740</v>
      </c>
      <c r="F1952" s="12" t="s">
        <v>2081</v>
      </c>
      <c r="G1952" s="12" t="s">
        <v>2081</v>
      </c>
      <c r="H1952" s="12" t="s">
        <v>7990</v>
      </c>
      <c r="I1952" s="12" t="s">
        <v>7991</v>
      </c>
      <c r="J1952" s="27"/>
    </row>
    <row r="1953" spans="2:10" ht="116.25" x14ac:dyDescent="0.45">
      <c r="B1953" s="3">
        <v>82111000</v>
      </c>
      <c r="C1953" s="12" t="s">
        <v>3124</v>
      </c>
      <c r="D1953" s="12" t="s">
        <v>4739</v>
      </c>
      <c r="E1953" s="12" t="s">
        <v>4740</v>
      </c>
      <c r="F1953" s="12" t="s">
        <v>2081</v>
      </c>
      <c r="G1953" s="12" t="s">
        <v>2081</v>
      </c>
      <c r="H1953" s="12" t="s">
        <v>8000</v>
      </c>
      <c r="I1953" s="12" t="s">
        <v>8001</v>
      </c>
      <c r="J1953" s="27"/>
    </row>
    <row r="1954" spans="2:10" ht="116.25" x14ac:dyDescent="0.45">
      <c r="B1954" s="3">
        <v>82111000</v>
      </c>
      <c r="C1954" s="12" t="s">
        <v>3124</v>
      </c>
      <c r="D1954" s="12" t="s">
        <v>4739</v>
      </c>
      <c r="E1954" s="12" t="s">
        <v>4740</v>
      </c>
      <c r="F1954" s="12" t="s">
        <v>2081</v>
      </c>
      <c r="G1954" s="12" t="s">
        <v>2081</v>
      </c>
      <c r="H1954" s="12" t="s">
        <v>7972</v>
      </c>
      <c r="I1954" s="12" t="s">
        <v>7973</v>
      </c>
      <c r="J1954" s="27"/>
    </row>
    <row r="1955" spans="2:10" ht="116.25" x14ac:dyDescent="0.45">
      <c r="B1955" s="3">
        <v>82119100</v>
      </c>
      <c r="C1955" s="12" t="s">
        <v>3125</v>
      </c>
      <c r="D1955" s="12" t="s">
        <v>4739</v>
      </c>
      <c r="E1955" s="12" t="s">
        <v>4740</v>
      </c>
      <c r="F1955" s="12" t="s">
        <v>2081</v>
      </c>
      <c r="G1955" s="12" t="s">
        <v>2081</v>
      </c>
      <c r="H1955" s="12" t="s">
        <v>7990</v>
      </c>
      <c r="I1955" s="12" t="s">
        <v>7991</v>
      </c>
      <c r="J1955" s="27"/>
    </row>
    <row r="1956" spans="2:10" ht="116.25" x14ac:dyDescent="0.45">
      <c r="B1956" s="3">
        <v>82119100</v>
      </c>
      <c r="C1956" s="12" t="s">
        <v>3125</v>
      </c>
      <c r="D1956" s="12" t="s">
        <v>4739</v>
      </c>
      <c r="E1956" s="12" t="s">
        <v>4740</v>
      </c>
      <c r="F1956" s="12" t="s">
        <v>2081</v>
      </c>
      <c r="G1956" s="12" t="s">
        <v>2081</v>
      </c>
      <c r="H1956" s="12" t="s">
        <v>8000</v>
      </c>
      <c r="I1956" s="12" t="s">
        <v>8001</v>
      </c>
      <c r="J1956" s="27"/>
    </row>
    <row r="1957" spans="2:10" ht="116.25" x14ac:dyDescent="0.45">
      <c r="B1957" s="3">
        <v>82119100</v>
      </c>
      <c r="C1957" s="12" t="s">
        <v>3125</v>
      </c>
      <c r="D1957" s="12" t="s">
        <v>4739</v>
      </c>
      <c r="E1957" s="12" t="s">
        <v>4740</v>
      </c>
      <c r="F1957" s="12" t="s">
        <v>2081</v>
      </c>
      <c r="G1957" s="12" t="s">
        <v>2081</v>
      </c>
      <c r="H1957" s="12" t="s">
        <v>7972</v>
      </c>
      <c r="I1957" s="12" t="s">
        <v>7973</v>
      </c>
      <c r="J1957" s="27"/>
    </row>
    <row r="1958" spans="2:10" ht="116.25" x14ac:dyDescent="0.45">
      <c r="B1958" s="3">
        <v>82119200</v>
      </c>
      <c r="C1958" s="12" t="s">
        <v>3126</v>
      </c>
      <c r="D1958" s="12" t="s">
        <v>4739</v>
      </c>
      <c r="E1958" s="12" t="s">
        <v>4740</v>
      </c>
      <c r="F1958" s="12" t="s">
        <v>2081</v>
      </c>
      <c r="G1958" s="12" t="s">
        <v>2081</v>
      </c>
      <c r="H1958" s="12" t="s">
        <v>7990</v>
      </c>
      <c r="I1958" s="12" t="s">
        <v>7991</v>
      </c>
      <c r="J1958" s="27"/>
    </row>
    <row r="1959" spans="2:10" ht="116.25" x14ac:dyDescent="0.45">
      <c r="B1959" s="3">
        <v>82119200</v>
      </c>
      <c r="C1959" s="12" t="s">
        <v>3126</v>
      </c>
      <c r="D1959" s="12" t="s">
        <v>4739</v>
      </c>
      <c r="E1959" s="12" t="s">
        <v>4740</v>
      </c>
      <c r="F1959" s="12" t="s">
        <v>2081</v>
      </c>
      <c r="G1959" s="12" t="s">
        <v>2081</v>
      </c>
      <c r="H1959" s="12" t="s">
        <v>8000</v>
      </c>
      <c r="I1959" s="12" t="s">
        <v>8001</v>
      </c>
      <c r="J1959" s="27"/>
    </row>
    <row r="1960" spans="2:10" ht="116.25" x14ac:dyDescent="0.45">
      <c r="B1960" s="3">
        <v>82119200</v>
      </c>
      <c r="C1960" s="12" t="s">
        <v>3126</v>
      </c>
      <c r="D1960" s="12" t="s">
        <v>4739</v>
      </c>
      <c r="E1960" s="12" t="s">
        <v>4740</v>
      </c>
      <c r="F1960" s="12" t="s">
        <v>2081</v>
      </c>
      <c r="G1960" s="12" t="s">
        <v>2081</v>
      </c>
      <c r="H1960" s="12" t="s">
        <v>7972</v>
      </c>
      <c r="I1960" s="12" t="s">
        <v>7973</v>
      </c>
      <c r="J1960" s="27"/>
    </row>
    <row r="1961" spans="2:10" ht="116.25" x14ac:dyDescent="0.45">
      <c r="B1961" s="3">
        <v>82119300</v>
      </c>
      <c r="C1961" s="12" t="s">
        <v>3127</v>
      </c>
      <c r="D1961" s="12" t="s">
        <v>4739</v>
      </c>
      <c r="E1961" s="12" t="s">
        <v>4740</v>
      </c>
      <c r="F1961" s="12" t="s">
        <v>2081</v>
      </c>
      <c r="G1961" s="12" t="s">
        <v>2081</v>
      </c>
      <c r="H1961" s="12" t="s">
        <v>7990</v>
      </c>
      <c r="I1961" s="12" t="s">
        <v>7991</v>
      </c>
      <c r="J1961" s="27"/>
    </row>
    <row r="1962" spans="2:10" ht="116.25" x14ac:dyDescent="0.45">
      <c r="B1962" s="3">
        <v>82119300</v>
      </c>
      <c r="C1962" s="12" t="s">
        <v>3127</v>
      </c>
      <c r="D1962" s="12" t="s">
        <v>4739</v>
      </c>
      <c r="E1962" s="12" t="s">
        <v>4740</v>
      </c>
      <c r="F1962" s="12" t="s">
        <v>2081</v>
      </c>
      <c r="G1962" s="12" t="s">
        <v>2081</v>
      </c>
      <c r="H1962" s="12" t="s">
        <v>8000</v>
      </c>
      <c r="I1962" s="12" t="s">
        <v>8001</v>
      </c>
      <c r="J1962" s="27"/>
    </row>
    <row r="1963" spans="2:10" ht="116.25" x14ac:dyDescent="0.45">
      <c r="B1963" s="3">
        <v>82119300</v>
      </c>
      <c r="C1963" s="12" t="s">
        <v>3127</v>
      </c>
      <c r="D1963" s="12" t="s">
        <v>4739</v>
      </c>
      <c r="E1963" s="12" t="s">
        <v>4740</v>
      </c>
      <c r="F1963" s="12" t="s">
        <v>2081</v>
      </c>
      <c r="G1963" s="12" t="s">
        <v>2081</v>
      </c>
      <c r="H1963" s="12" t="s">
        <v>7972</v>
      </c>
      <c r="I1963" s="12" t="s">
        <v>7973</v>
      </c>
      <c r="J1963" s="27"/>
    </row>
    <row r="1964" spans="2:10" ht="116.25" x14ac:dyDescent="0.45">
      <c r="B1964" s="3">
        <v>82119400</v>
      </c>
      <c r="C1964" s="12" t="s">
        <v>3128</v>
      </c>
      <c r="D1964" s="12" t="s">
        <v>4739</v>
      </c>
      <c r="E1964" s="12" t="s">
        <v>4740</v>
      </c>
      <c r="F1964" s="12" t="s">
        <v>2081</v>
      </c>
      <c r="G1964" s="12" t="s">
        <v>2081</v>
      </c>
      <c r="H1964" s="12" t="s">
        <v>7990</v>
      </c>
      <c r="I1964" s="12" t="s">
        <v>7991</v>
      </c>
      <c r="J1964" s="27"/>
    </row>
    <row r="1965" spans="2:10" ht="116.25" x14ac:dyDescent="0.45">
      <c r="B1965" s="3">
        <v>82119400</v>
      </c>
      <c r="C1965" s="12" t="s">
        <v>3128</v>
      </c>
      <c r="D1965" s="12" t="s">
        <v>4739</v>
      </c>
      <c r="E1965" s="12" t="s">
        <v>4740</v>
      </c>
      <c r="F1965" s="12" t="s">
        <v>2081</v>
      </c>
      <c r="G1965" s="12" t="s">
        <v>2081</v>
      </c>
      <c r="H1965" s="12" t="s">
        <v>8000</v>
      </c>
      <c r="I1965" s="12" t="s">
        <v>8001</v>
      </c>
      <c r="J1965" s="27"/>
    </row>
    <row r="1966" spans="2:10" ht="116.25" x14ac:dyDescent="0.45">
      <c r="B1966" s="3">
        <v>82119400</v>
      </c>
      <c r="C1966" s="12" t="s">
        <v>3128</v>
      </c>
      <c r="D1966" s="12" t="s">
        <v>4739</v>
      </c>
      <c r="E1966" s="12" t="s">
        <v>4740</v>
      </c>
      <c r="F1966" s="12" t="s">
        <v>2081</v>
      </c>
      <c r="G1966" s="12" t="s">
        <v>2081</v>
      </c>
      <c r="H1966" s="12" t="s">
        <v>7972</v>
      </c>
      <c r="I1966" s="12" t="s">
        <v>7973</v>
      </c>
      <c r="J1966" s="27"/>
    </row>
    <row r="1967" spans="2:10" ht="116.25" x14ac:dyDescent="0.45">
      <c r="B1967" s="3">
        <v>82119500</v>
      </c>
      <c r="C1967" s="12" t="s">
        <v>3129</v>
      </c>
      <c r="D1967" s="12" t="s">
        <v>4739</v>
      </c>
      <c r="E1967" s="12" t="s">
        <v>4740</v>
      </c>
      <c r="F1967" s="12" t="s">
        <v>2081</v>
      </c>
      <c r="G1967" s="12" t="s">
        <v>2081</v>
      </c>
      <c r="H1967" s="12" t="s">
        <v>7337</v>
      </c>
      <c r="I1967" s="12" t="s">
        <v>2081</v>
      </c>
      <c r="J1967" s="27"/>
    </row>
    <row r="1968" spans="2:10" ht="116.25" x14ac:dyDescent="0.45">
      <c r="B1968" s="3">
        <v>82141000</v>
      </c>
      <c r="C1968" s="12" t="s">
        <v>3130</v>
      </c>
      <c r="D1968" s="12" t="s">
        <v>4739</v>
      </c>
      <c r="E1968" s="12" t="s">
        <v>4740</v>
      </c>
      <c r="F1968" s="12" t="s">
        <v>2081</v>
      </c>
      <c r="G1968" s="12" t="s">
        <v>2081</v>
      </c>
      <c r="H1968" s="12" t="s">
        <v>7337</v>
      </c>
      <c r="I1968" s="12" t="s">
        <v>2081</v>
      </c>
      <c r="J1968" s="27"/>
    </row>
    <row r="1969" spans="2:10" ht="116.25" x14ac:dyDescent="0.45">
      <c r="B1969" s="3">
        <v>82142000</v>
      </c>
      <c r="C1969" s="12" t="s">
        <v>3131</v>
      </c>
      <c r="D1969" s="12" t="s">
        <v>4739</v>
      </c>
      <c r="E1969" s="12" t="s">
        <v>4740</v>
      </c>
      <c r="F1969" s="12" t="s">
        <v>2081</v>
      </c>
      <c r="G1969" s="12" t="s">
        <v>2081</v>
      </c>
      <c r="H1969" s="12" t="s">
        <v>7337</v>
      </c>
      <c r="I1969" s="12" t="s">
        <v>2081</v>
      </c>
      <c r="J1969" s="27"/>
    </row>
    <row r="1970" spans="2:10" ht="116.25" x14ac:dyDescent="0.45">
      <c r="B1970" s="3">
        <v>82149000</v>
      </c>
      <c r="C1970" s="12" t="s">
        <v>3132</v>
      </c>
      <c r="D1970" s="12" t="s">
        <v>4739</v>
      </c>
      <c r="E1970" s="12" t="s">
        <v>4740</v>
      </c>
      <c r="F1970" s="12" t="s">
        <v>2081</v>
      </c>
      <c r="G1970" s="12" t="s">
        <v>2081</v>
      </c>
      <c r="H1970" s="12" t="s">
        <v>7972</v>
      </c>
      <c r="I1970" s="12" t="s">
        <v>7973</v>
      </c>
      <c r="J1970" s="27"/>
    </row>
    <row r="1971" spans="2:10" ht="81.400000000000006" x14ac:dyDescent="0.45">
      <c r="B1971" s="3">
        <v>96170000</v>
      </c>
      <c r="C1971" s="12" t="s">
        <v>3133</v>
      </c>
      <c r="D1971" s="12" t="s">
        <v>4741</v>
      </c>
      <c r="E1971" s="12" t="s">
        <v>4742</v>
      </c>
      <c r="F1971" s="12" t="s">
        <v>2081</v>
      </c>
      <c r="G1971" s="12" t="s">
        <v>2081</v>
      </c>
      <c r="H1971" s="12" t="s">
        <v>8002</v>
      </c>
      <c r="I1971" s="12" t="s">
        <v>8003</v>
      </c>
      <c r="J1971" s="27"/>
    </row>
    <row r="1972" spans="2:10" ht="81.400000000000006" x14ac:dyDescent="0.45">
      <c r="B1972" s="3">
        <v>96170000</v>
      </c>
      <c r="C1972" s="12" t="s">
        <v>3133</v>
      </c>
      <c r="D1972" s="12" t="s">
        <v>4741</v>
      </c>
      <c r="E1972" s="12" t="s">
        <v>4742</v>
      </c>
      <c r="F1972" s="12" t="s">
        <v>2081</v>
      </c>
      <c r="G1972" s="12" t="s">
        <v>2081</v>
      </c>
      <c r="H1972" s="12" t="s">
        <v>8004</v>
      </c>
      <c r="I1972" s="12" t="s">
        <v>8005</v>
      </c>
      <c r="J1972" s="27"/>
    </row>
    <row r="1973" spans="2:10" ht="81.400000000000006" x14ac:dyDescent="0.45">
      <c r="B1973" s="3">
        <v>96170000</v>
      </c>
      <c r="C1973" s="12" t="s">
        <v>3133</v>
      </c>
      <c r="D1973" s="12" t="s">
        <v>4741</v>
      </c>
      <c r="E1973" s="12" t="s">
        <v>4742</v>
      </c>
      <c r="F1973" s="12" t="s">
        <v>2081</v>
      </c>
      <c r="G1973" s="12" t="s">
        <v>2081</v>
      </c>
      <c r="H1973" s="12" t="s">
        <v>8006</v>
      </c>
      <c r="I1973" s="12" t="s">
        <v>8007</v>
      </c>
      <c r="J1973" s="27"/>
    </row>
    <row r="1974" spans="2:10" ht="81.400000000000006" x14ac:dyDescent="0.45">
      <c r="B1974" s="3">
        <v>96170000</v>
      </c>
      <c r="C1974" s="12" t="s">
        <v>3133</v>
      </c>
      <c r="D1974" s="12" t="s">
        <v>4741</v>
      </c>
      <c r="E1974" s="12" t="s">
        <v>4742</v>
      </c>
      <c r="F1974" s="12" t="s">
        <v>2081</v>
      </c>
      <c r="G1974" s="12" t="s">
        <v>2081</v>
      </c>
      <c r="H1974" s="12" t="s">
        <v>7972</v>
      </c>
      <c r="I1974" s="12" t="s">
        <v>7973</v>
      </c>
      <c r="J1974" s="27"/>
    </row>
    <row r="1975" spans="2:10" ht="81.400000000000006" x14ac:dyDescent="0.45">
      <c r="B1975" s="3">
        <v>96170000</v>
      </c>
      <c r="C1975" s="12" t="s">
        <v>3133</v>
      </c>
      <c r="D1975" s="12" t="s">
        <v>4741</v>
      </c>
      <c r="E1975" s="12" t="s">
        <v>4742</v>
      </c>
      <c r="F1975" s="12" t="s">
        <v>2081</v>
      </c>
      <c r="G1975" s="12" t="s">
        <v>2081</v>
      </c>
      <c r="H1975" s="12" t="s">
        <v>8008</v>
      </c>
      <c r="I1975" s="12" t="s">
        <v>8009</v>
      </c>
      <c r="J1975" s="27"/>
    </row>
    <row r="1976" spans="2:10" ht="162.75" x14ac:dyDescent="0.45">
      <c r="B1976" s="3">
        <v>39201000</v>
      </c>
      <c r="C1976" s="12" t="s">
        <v>3134</v>
      </c>
      <c r="D1976" s="12" t="s">
        <v>4743</v>
      </c>
      <c r="E1976" s="12" t="s">
        <v>4744</v>
      </c>
      <c r="F1976" s="12" t="s">
        <v>2081</v>
      </c>
      <c r="G1976" s="12" t="s">
        <v>2081</v>
      </c>
      <c r="H1976" s="12" t="s">
        <v>7972</v>
      </c>
      <c r="I1976" s="12" t="s">
        <v>7973</v>
      </c>
      <c r="J1976" s="27"/>
    </row>
    <row r="1977" spans="2:10" ht="162.75" x14ac:dyDescent="0.45">
      <c r="B1977" s="3">
        <v>39201000</v>
      </c>
      <c r="C1977" s="12" t="s">
        <v>3134</v>
      </c>
      <c r="D1977" s="12" t="s">
        <v>4743</v>
      </c>
      <c r="E1977" s="12" t="s">
        <v>4744</v>
      </c>
      <c r="F1977" s="12" t="s">
        <v>2081</v>
      </c>
      <c r="G1977" s="12" t="s">
        <v>2081</v>
      </c>
      <c r="H1977" s="12" t="s">
        <v>8008</v>
      </c>
      <c r="I1977" s="12" t="s">
        <v>8009</v>
      </c>
      <c r="J1977" s="27"/>
    </row>
    <row r="1978" spans="2:10" ht="162.75" x14ac:dyDescent="0.45">
      <c r="B1978" s="3">
        <v>39201000</v>
      </c>
      <c r="C1978" s="12" t="s">
        <v>3134</v>
      </c>
      <c r="D1978" s="12" t="s">
        <v>4743</v>
      </c>
      <c r="E1978" s="12" t="s">
        <v>4744</v>
      </c>
      <c r="F1978" s="12" t="s">
        <v>2081</v>
      </c>
      <c r="G1978" s="12" t="s">
        <v>2081</v>
      </c>
      <c r="H1978" s="12" t="s">
        <v>7337</v>
      </c>
      <c r="I1978" s="12" t="s">
        <v>2081</v>
      </c>
      <c r="J1978" s="27"/>
    </row>
    <row r="1979" spans="2:10" ht="162.75" x14ac:dyDescent="0.45">
      <c r="B1979" s="3">
        <v>39202010</v>
      </c>
      <c r="C1979" s="12" t="s">
        <v>3135</v>
      </c>
      <c r="D1979" s="12" t="s">
        <v>4743</v>
      </c>
      <c r="E1979" s="12" t="s">
        <v>4744</v>
      </c>
      <c r="F1979" s="12" t="s">
        <v>2081</v>
      </c>
      <c r="G1979" s="12" t="s">
        <v>2081</v>
      </c>
      <c r="H1979" s="12" t="s">
        <v>7832</v>
      </c>
      <c r="I1979" s="12" t="s">
        <v>7833</v>
      </c>
      <c r="J1979" s="27"/>
    </row>
    <row r="1980" spans="2:10" ht="162.75" x14ac:dyDescent="0.45">
      <c r="B1980" s="3">
        <v>39202010</v>
      </c>
      <c r="C1980" s="12" t="s">
        <v>3135</v>
      </c>
      <c r="D1980" s="12" t="s">
        <v>4743</v>
      </c>
      <c r="E1980" s="12" t="s">
        <v>4744</v>
      </c>
      <c r="F1980" s="12" t="s">
        <v>2081</v>
      </c>
      <c r="G1980" s="12" t="s">
        <v>2081</v>
      </c>
      <c r="H1980" s="12" t="s">
        <v>8010</v>
      </c>
      <c r="I1980" s="12" t="s">
        <v>8011</v>
      </c>
      <c r="J1980" s="27"/>
    </row>
    <row r="1981" spans="2:10" ht="162.75" x14ac:dyDescent="0.45">
      <c r="B1981" s="3">
        <v>39202010</v>
      </c>
      <c r="C1981" s="12" t="s">
        <v>3135</v>
      </c>
      <c r="D1981" s="12" t="s">
        <v>4743</v>
      </c>
      <c r="E1981" s="12" t="s">
        <v>4744</v>
      </c>
      <c r="F1981" s="12" t="s">
        <v>2081</v>
      </c>
      <c r="G1981" s="12" t="s">
        <v>2081</v>
      </c>
      <c r="H1981" s="12" t="s">
        <v>8012</v>
      </c>
      <c r="I1981" s="12" t="s">
        <v>8013</v>
      </c>
      <c r="J1981" s="27"/>
    </row>
    <row r="1982" spans="2:10" ht="162.75" x14ac:dyDescent="0.45">
      <c r="B1982" s="3">
        <v>39202010</v>
      </c>
      <c r="C1982" s="12" t="s">
        <v>3135</v>
      </c>
      <c r="D1982" s="12" t="s">
        <v>4743</v>
      </c>
      <c r="E1982" s="12" t="s">
        <v>4744</v>
      </c>
      <c r="F1982" s="12" t="s">
        <v>2081</v>
      </c>
      <c r="G1982" s="12" t="s">
        <v>2081</v>
      </c>
      <c r="H1982" s="12" t="s">
        <v>7972</v>
      </c>
      <c r="I1982" s="12" t="s">
        <v>7973</v>
      </c>
      <c r="J1982" s="27"/>
    </row>
    <row r="1983" spans="2:10" ht="162.75" x14ac:dyDescent="0.45">
      <c r="B1983" s="3">
        <v>39202010</v>
      </c>
      <c r="C1983" s="12" t="s">
        <v>3135</v>
      </c>
      <c r="D1983" s="12" t="s">
        <v>4743</v>
      </c>
      <c r="E1983" s="12" t="s">
        <v>4744</v>
      </c>
      <c r="F1983" s="12" t="s">
        <v>2081</v>
      </c>
      <c r="G1983" s="12" t="s">
        <v>2081</v>
      </c>
      <c r="H1983" s="12" t="s">
        <v>8008</v>
      </c>
      <c r="I1983" s="12" t="s">
        <v>8009</v>
      </c>
      <c r="J1983" s="27"/>
    </row>
    <row r="1984" spans="2:10" ht="162.75" x14ac:dyDescent="0.45">
      <c r="B1984" s="3">
        <v>39202090</v>
      </c>
      <c r="C1984" s="12" t="s">
        <v>3136</v>
      </c>
      <c r="D1984" s="12" t="s">
        <v>4743</v>
      </c>
      <c r="E1984" s="12" t="s">
        <v>4744</v>
      </c>
      <c r="F1984" s="12" t="s">
        <v>2081</v>
      </c>
      <c r="G1984" s="12" t="s">
        <v>2081</v>
      </c>
      <c r="H1984" s="12" t="s">
        <v>7832</v>
      </c>
      <c r="I1984" s="12" t="s">
        <v>7833</v>
      </c>
      <c r="J1984" s="27"/>
    </row>
    <row r="1985" spans="2:10" ht="162.75" x14ac:dyDescent="0.45">
      <c r="B1985" s="3">
        <v>39202090</v>
      </c>
      <c r="C1985" s="12" t="s">
        <v>3136</v>
      </c>
      <c r="D1985" s="12" t="s">
        <v>4743</v>
      </c>
      <c r="E1985" s="12" t="s">
        <v>4744</v>
      </c>
      <c r="F1985" s="12" t="s">
        <v>2081</v>
      </c>
      <c r="G1985" s="12" t="s">
        <v>2081</v>
      </c>
      <c r="H1985" s="12" t="s">
        <v>8010</v>
      </c>
      <c r="I1985" s="12" t="s">
        <v>8011</v>
      </c>
      <c r="J1985" s="27"/>
    </row>
    <row r="1986" spans="2:10" ht="162.75" x14ac:dyDescent="0.45">
      <c r="B1986" s="3">
        <v>39202090</v>
      </c>
      <c r="C1986" s="12" t="s">
        <v>3136</v>
      </c>
      <c r="D1986" s="12" t="s">
        <v>4743</v>
      </c>
      <c r="E1986" s="12" t="s">
        <v>4744</v>
      </c>
      <c r="F1986" s="12" t="s">
        <v>2081</v>
      </c>
      <c r="G1986" s="12" t="s">
        <v>2081</v>
      </c>
      <c r="H1986" s="12" t="s">
        <v>8012</v>
      </c>
      <c r="I1986" s="12" t="s">
        <v>8013</v>
      </c>
      <c r="J1986" s="27"/>
    </row>
    <row r="1987" spans="2:10" ht="162.75" x14ac:dyDescent="0.45">
      <c r="B1987" s="3">
        <v>39202090</v>
      </c>
      <c r="C1987" s="12" t="s">
        <v>3136</v>
      </c>
      <c r="D1987" s="12" t="s">
        <v>4743</v>
      </c>
      <c r="E1987" s="12" t="s">
        <v>4744</v>
      </c>
      <c r="F1987" s="12" t="s">
        <v>2081</v>
      </c>
      <c r="G1987" s="12" t="s">
        <v>2081</v>
      </c>
      <c r="H1987" s="12" t="s">
        <v>7972</v>
      </c>
      <c r="I1987" s="12" t="s">
        <v>7973</v>
      </c>
      <c r="J1987" s="27"/>
    </row>
    <row r="1988" spans="2:10" ht="162.75" x14ac:dyDescent="0.45">
      <c r="B1988" s="3">
        <v>39202090</v>
      </c>
      <c r="C1988" s="12" t="s">
        <v>3136</v>
      </c>
      <c r="D1988" s="12" t="s">
        <v>4743</v>
      </c>
      <c r="E1988" s="12" t="s">
        <v>4744</v>
      </c>
      <c r="F1988" s="12" t="s">
        <v>2081</v>
      </c>
      <c r="G1988" s="12" t="s">
        <v>2081</v>
      </c>
      <c r="H1988" s="12" t="s">
        <v>8008</v>
      </c>
      <c r="I1988" s="12" t="s">
        <v>8009</v>
      </c>
      <c r="J1988" s="27"/>
    </row>
    <row r="1989" spans="2:10" ht="162.75" x14ac:dyDescent="0.45">
      <c r="B1989" s="3">
        <v>39203000</v>
      </c>
      <c r="C1989" s="12" t="s">
        <v>3137</v>
      </c>
      <c r="D1989" s="12" t="s">
        <v>4743</v>
      </c>
      <c r="E1989" s="12" t="s">
        <v>4744</v>
      </c>
      <c r="F1989" s="12" t="s">
        <v>2081</v>
      </c>
      <c r="G1989" s="12" t="s">
        <v>2081</v>
      </c>
      <c r="H1989" s="12" t="s">
        <v>7972</v>
      </c>
      <c r="I1989" s="12" t="s">
        <v>7973</v>
      </c>
      <c r="J1989" s="27"/>
    </row>
    <row r="1990" spans="2:10" ht="162.75" x14ac:dyDescent="0.45">
      <c r="B1990" s="3">
        <v>39203000</v>
      </c>
      <c r="C1990" s="12" t="s">
        <v>3137</v>
      </c>
      <c r="D1990" s="12" t="s">
        <v>4743</v>
      </c>
      <c r="E1990" s="12" t="s">
        <v>4744</v>
      </c>
      <c r="F1990" s="12" t="s">
        <v>2081</v>
      </c>
      <c r="G1990" s="12" t="s">
        <v>2081</v>
      </c>
      <c r="H1990" s="12" t="s">
        <v>8008</v>
      </c>
      <c r="I1990" s="12" t="s">
        <v>8009</v>
      </c>
      <c r="J1990" s="27"/>
    </row>
    <row r="1991" spans="2:10" ht="162.75" x14ac:dyDescent="0.45">
      <c r="B1991" s="3">
        <v>39203000</v>
      </c>
      <c r="C1991" s="12" t="s">
        <v>3137</v>
      </c>
      <c r="D1991" s="12" t="s">
        <v>4743</v>
      </c>
      <c r="E1991" s="12" t="s">
        <v>4744</v>
      </c>
      <c r="F1991" s="12" t="s">
        <v>2081</v>
      </c>
      <c r="G1991" s="12" t="s">
        <v>2081</v>
      </c>
      <c r="H1991" s="12" t="s">
        <v>7337</v>
      </c>
      <c r="I1991" s="12" t="s">
        <v>2081</v>
      </c>
      <c r="J1991" s="27"/>
    </row>
    <row r="1992" spans="2:10" ht="162.75" x14ac:dyDescent="0.45">
      <c r="B1992" s="3">
        <v>39204300</v>
      </c>
      <c r="C1992" s="12" t="s">
        <v>3138</v>
      </c>
      <c r="D1992" s="12" t="s">
        <v>4743</v>
      </c>
      <c r="E1992" s="12" t="s">
        <v>4744</v>
      </c>
      <c r="F1992" s="12" t="s">
        <v>2081</v>
      </c>
      <c r="G1992" s="12" t="s">
        <v>2081</v>
      </c>
      <c r="H1992" s="12" t="s">
        <v>7972</v>
      </c>
      <c r="I1992" s="12" t="s">
        <v>7973</v>
      </c>
      <c r="J1992" s="27"/>
    </row>
    <row r="1993" spans="2:10" ht="162.75" x14ac:dyDescent="0.45">
      <c r="B1993" s="3">
        <v>39204300</v>
      </c>
      <c r="C1993" s="12" t="s">
        <v>3138</v>
      </c>
      <c r="D1993" s="12" t="s">
        <v>4743</v>
      </c>
      <c r="E1993" s="12" t="s">
        <v>4744</v>
      </c>
      <c r="F1993" s="12" t="s">
        <v>2081</v>
      </c>
      <c r="G1993" s="12" t="s">
        <v>2081</v>
      </c>
      <c r="H1993" s="12" t="s">
        <v>8008</v>
      </c>
      <c r="I1993" s="12" t="s">
        <v>8009</v>
      </c>
      <c r="J1993" s="27"/>
    </row>
    <row r="1994" spans="2:10" ht="162.75" x14ac:dyDescent="0.45">
      <c r="B1994" s="3">
        <v>39204900</v>
      </c>
      <c r="C1994" s="12" t="s">
        <v>3139</v>
      </c>
      <c r="D1994" s="12" t="s">
        <v>4743</v>
      </c>
      <c r="E1994" s="12" t="s">
        <v>4744</v>
      </c>
      <c r="F1994" s="12" t="s">
        <v>2081</v>
      </c>
      <c r="G1994" s="12" t="s">
        <v>2081</v>
      </c>
      <c r="H1994" s="12" t="s">
        <v>7972</v>
      </c>
      <c r="I1994" s="12" t="s">
        <v>7973</v>
      </c>
      <c r="J1994" s="27"/>
    </row>
    <row r="1995" spans="2:10" ht="162.75" x14ac:dyDescent="0.45">
      <c r="B1995" s="3">
        <v>39204900</v>
      </c>
      <c r="C1995" s="12" t="s">
        <v>3139</v>
      </c>
      <c r="D1995" s="12" t="s">
        <v>4743</v>
      </c>
      <c r="E1995" s="12" t="s">
        <v>4744</v>
      </c>
      <c r="F1995" s="12" t="s">
        <v>2081</v>
      </c>
      <c r="G1995" s="12" t="s">
        <v>2081</v>
      </c>
      <c r="H1995" s="12" t="s">
        <v>8008</v>
      </c>
      <c r="I1995" s="12" t="s">
        <v>8009</v>
      </c>
      <c r="J1995" s="27"/>
    </row>
    <row r="1996" spans="2:10" ht="162.75" x14ac:dyDescent="0.45">
      <c r="B1996" s="3">
        <v>39205100</v>
      </c>
      <c r="C1996" s="12" t="s">
        <v>3140</v>
      </c>
      <c r="D1996" s="12" t="s">
        <v>4743</v>
      </c>
      <c r="E1996" s="12" t="s">
        <v>4744</v>
      </c>
      <c r="F1996" s="12" t="s">
        <v>2081</v>
      </c>
      <c r="G1996" s="12" t="s">
        <v>2081</v>
      </c>
      <c r="H1996" s="12" t="s">
        <v>2081</v>
      </c>
      <c r="I1996" s="12" t="s">
        <v>2081</v>
      </c>
      <c r="J1996" s="27"/>
    </row>
    <row r="1997" spans="2:10" ht="162.75" x14ac:dyDescent="0.45">
      <c r="B1997" s="3">
        <v>39205100</v>
      </c>
      <c r="C1997" s="12" t="s">
        <v>3140</v>
      </c>
      <c r="D1997" s="12" t="s">
        <v>4743</v>
      </c>
      <c r="E1997" s="12" t="s">
        <v>4744</v>
      </c>
      <c r="F1997" s="12" t="s">
        <v>2081</v>
      </c>
      <c r="G1997" s="12" t="s">
        <v>2081</v>
      </c>
      <c r="H1997" s="12" t="s">
        <v>2081</v>
      </c>
      <c r="I1997" s="12" t="s">
        <v>2081</v>
      </c>
      <c r="J1997" s="27"/>
    </row>
    <row r="1998" spans="2:10" ht="162.75" x14ac:dyDescent="0.45">
      <c r="B1998" s="3">
        <v>39205100</v>
      </c>
      <c r="C1998" s="12" t="s">
        <v>3140</v>
      </c>
      <c r="D1998" s="12" t="s">
        <v>4743</v>
      </c>
      <c r="E1998" s="12" t="s">
        <v>4744</v>
      </c>
      <c r="F1998" s="12" t="s">
        <v>2081</v>
      </c>
      <c r="G1998" s="12" t="s">
        <v>2081</v>
      </c>
      <c r="H1998" s="12" t="s">
        <v>7337</v>
      </c>
      <c r="I1998" s="12" t="s">
        <v>2081</v>
      </c>
      <c r="J1998" s="27"/>
    </row>
    <row r="1999" spans="2:10" ht="162.75" x14ac:dyDescent="0.45">
      <c r="B1999" s="3">
        <v>39205900</v>
      </c>
      <c r="C1999" s="12" t="s">
        <v>3141</v>
      </c>
      <c r="D1999" s="12" t="s">
        <v>4743</v>
      </c>
      <c r="E1999" s="12" t="s">
        <v>4744</v>
      </c>
      <c r="F1999" s="12" t="s">
        <v>2081</v>
      </c>
      <c r="G1999" s="12" t="s">
        <v>2081</v>
      </c>
      <c r="H1999" s="12" t="s">
        <v>7972</v>
      </c>
      <c r="I1999" s="12" t="s">
        <v>7973</v>
      </c>
      <c r="J1999" s="27"/>
    </row>
    <row r="2000" spans="2:10" ht="162.75" x14ac:dyDescent="0.45">
      <c r="B2000" s="3">
        <v>39205900</v>
      </c>
      <c r="C2000" s="12" t="s">
        <v>3141</v>
      </c>
      <c r="D2000" s="12" t="s">
        <v>4743</v>
      </c>
      <c r="E2000" s="12" t="s">
        <v>4744</v>
      </c>
      <c r="F2000" s="12" t="s">
        <v>2081</v>
      </c>
      <c r="G2000" s="12" t="s">
        <v>2081</v>
      </c>
      <c r="H2000" s="12" t="s">
        <v>8008</v>
      </c>
      <c r="I2000" s="12" t="s">
        <v>8009</v>
      </c>
      <c r="J2000" s="27"/>
    </row>
    <row r="2001" spans="2:10" ht="162.75" x14ac:dyDescent="0.45">
      <c r="B2001" s="3">
        <v>39205900</v>
      </c>
      <c r="C2001" s="12" t="s">
        <v>3141</v>
      </c>
      <c r="D2001" s="12" t="s">
        <v>4743</v>
      </c>
      <c r="E2001" s="12" t="s">
        <v>4744</v>
      </c>
      <c r="F2001" s="12" t="s">
        <v>2081</v>
      </c>
      <c r="G2001" s="12" t="s">
        <v>2081</v>
      </c>
      <c r="H2001" s="12" t="s">
        <v>7337</v>
      </c>
      <c r="I2001" s="12" t="s">
        <v>2081</v>
      </c>
      <c r="J2001" s="27"/>
    </row>
    <row r="2002" spans="2:10" ht="162.75" x14ac:dyDescent="0.45">
      <c r="B2002" s="3">
        <v>39206100</v>
      </c>
      <c r="C2002" s="12" t="s">
        <v>3142</v>
      </c>
      <c r="D2002" s="12" t="s">
        <v>4743</v>
      </c>
      <c r="E2002" s="12" t="s">
        <v>4744</v>
      </c>
      <c r="F2002" s="12" t="s">
        <v>2081</v>
      </c>
      <c r="G2002" s="12" t="s">
        <v>2081</v>
      </c>
      <c r="H2002" s="12" t="s">
        <v>7972</v>
      </c>
      <c r="I2002" s="12" t="s">
        <v>7973</v>
      </c>
      <c r="J2002" s="27"/>
    </row>
    <row r="2003" spans="2:10" ht="162.75" x14ac:dyDescent="0.45">
      <c r="B2003" s="3">
        <v>39206100</v>
      </c>
      <c r="C2003" s="12" t="s">
        <v>3142</v>
      </c>
      <c r="D2003" s="12" t="s">
        <v>4743</v>
      </c>
      <c r="E2003" s="12" t="s">
        <v>4744</v>
      </c>
      <c r="F2003" s="12" t="s">
        <v>2081</v>
      </c>
      <c r="G2003" s="12" t="s">
        <v>2081</v>
      </c>
      <c r="H2003" s="12" t="s">
        <v>8008</v>
      </c>
      <c r="I2003" s="12" t="s">
        <v>8009</v>
      </c>
      <c r="J2003" s="27"/>
    </row>
    <row r="2004" spans="2:10" ht="162.75" x14ac:dyDescent="0.45">
      <c r="B2004" s="3">
        <v>39206100</v>
      </c>
      <c r="C2004" s="12" t="s">
        <v>3142</v>
      </c>
      <c r="D2004" s="12" t="s">
        <v>4743</v>
      </c>
      <c r="E2004" s="12" t="s">
        <v>4744</v>
      </c>
      <c r="F2004" s="12" t="s">
        <v>2081</v>
      </c>
      <c r="G2004" s="12" t="s">
        <v>2081</v>
      </c>
      <c r="H2004" s="12" t="s">
        <v>7337</v>
      </c>
      <c r="I2004" s="12" t="s">
        <v>2081</v>
      </c>
      <c r="J2004" s="27"/>
    </row>
    <row r="2005" spans="2:10" ht="162.75" x14ac:dyDescent="0.45">
      <c r="B2005" s="3">
        <v>39206200</v>
      </c>
      <c r="C2005" s="12" t="s">
        <v>3143</v>
      </c>
      <c r="D2005" s="12" t="s">
        <v>4743</v>
      </c>
      <c r="E2005" s="12" t="s">
        <v>4744</v>
      </c>
      <c r="F2005" s="12" t="s">
        <v>2081</v>
      </c>
      <c r="G2005" s="12" t="s">
        <v>2081</v>
      </c>
      <c r="H2005" s="12" t="s">
        <v>8014</v>
      </c>
      <c r="I2005" s="12" t="s">
        <v>8015</v>
      </c>
      <c r="J2005" s="27"/>
    </row>
    <row r="2006" spans="2:10" ht="162.75" x14ac:dyDescent="0.45">
      <c r="B2006" s="3">
        <v>39206200</v>
      </c>
      <c r="C2006" s="12" t="s">
        <v>3143</v>
      </c>
      <c r="D2006" s="12" t="s">
        <v>4743</v>
      </c>
      <c r="E2006" s="12" t="s">
        <v>4744</v>
      </c>
      <c r="F2006" s="12" t="s">
        <v>2081</v>
      </c>
      <c r="G2006" s="12" t="s">
        <v>2081</v>
      </c>
      <c r="H2006" s="12" t="s">
        <v>8016</v>
      </c>
      <c r="I2006" s="12" t="s">
        <v>8017</v>
      </c>
      <c r="J2006" s="27"/>
    </row>
    <row r="2007" spans="2:10" ht="162.75" x14ac:dyDescent="0.45">
      <c r="B2007" s="3">
        <v>39206200</v>
      </c>
      <c r="C2007" s="12" t="s">
        <v>3143</v>
      </c>
      <c r="D2007" s="12" t="s">
        <v>4743</v>
      </c>
      <c r="E2007" s="12" t="s">
        <v>4744</v>
      </c>
      <c r="F2007" s="12" t="s">
        <v>2081</v>
      </c>
      <c r="G2007" s="12" t="s">
        <v>2081</v>
      </c>
      <c r="H2007" s="12" t="s">
        <v>7972</v>
      </c>
      <c r="I2007" s="12" t="s">
        <v>7973</v>
      </c>
      <c r="J2007" s="27"/>
    </row>
    <row r="2008" spans="2:10" ht="162.75" x14ac:dyDescent="0.45">
      <c r="B2008" s="3">
        <v>39206200</v>
      </c>
      <c r="C2008" s="12" t="s">
        <v>3143</v>
      </c>
      <c r="D2008" s="12" t="s">
        <v>4743</v>
      </c>
      <c r="E2008" s="12" t="s">
        <v>4744</v>
      </c>
      <c r="F2008" s="12" t="s">
        <v>2081</v>
      </c>
      <c r="G2008" s="12" t="s">
        <v>2081</v>
      </c>
      <c r="H2008" s="12" t="s">
        <v>8008</v>
      </c>
      <c r="I2008" s="12" t="s">
        <v>8009</v>
      </c>
      <c r="J2008" s="27"/>
    </row>
    <row r="2009" spans="2:10" ht="162.75" x14ac:dyDescent="0.45">
      <c r="B2009" s="3">
        <v>39206300</v>
      </c>
      <c r="C2009" s="12" t="s">
        <v>3143</v>
      </c>
      <c r="D2009" s="12" t="s">
        <v>4743</v>
      </c>
      <c r="E2009" s="12" t="s">
        <v>4744</v>
      </c>
      <c r="F2009" s="12" t="s">
        <v>2081</v>
      </c>
      <c r="G2009" s="12" t="s">
        <v>2081</v>
      </c>
      <c r="H2009" s="12" t="s">
        <v>2081</v>
      </c>
      <c r="I2009" s="12" t="s">
        <v>2081</v>
      </c>
      <c r="J2009" s="27"/>
    </row>
    <row r="2010" spans="2:10" ht="162.75" x14ac:dyDescent="0.45">
      <c r="B2010" s="3">
        <v>39206900</v>
      </c>
      <c r="C2010" s="12" t="s">
        <v>3144</v>
      </c>
      <c r="D2010" s="12" t="s">
        <v>4743</v>
      </c>
      <c r="E2010" s="12" t="s">
        <v>4744</v>
      </c>
      <c r="F2010" s="12" t="s">
        <v>2081</v>
      </c>
      <c r="G2010" s="12" t="s">
        <v>2081</v>
      </c>
      <c r="H2010" s="12" t="s">
        <v>2081</v>
      </c>
      <c r="I2010" s="12" t="s">
        <v>2081</v>
      </c>
      <c r="J2010" s="27"/>
    </row>
    <row r="2011" spans="2:10" ht="162.75" x14ac:dyDescent="0.45">
      <c r="B2011" s="3">
        <v>39207100</v>
      </c>
      <c r="C2011" s="12" t="s">
        <v>3145</v>
      </c>
      <c r="D2011" s="12" t="s">
        <v>4743</v>
      </c>
      <c r="E2011" s="12" t="s">
        <v>4744</v>
      </c>
      <c r="F2011" s="12" t="s">
        <v>2081</v>
      </c>
      <c r="G2011" s="12" t="s">
        <v>2081</v>
      </c>
      <c r="H2011" s="12" t="s">
        <v>7972</v>
      </c>
      <c r="I2011" s="12" t="s">
        <v>7973</v>
      </c>
      <c r="J2011" s="27"/>
    </row>
    <row r="2012" spans="2:10" ht="162.75" x14ac:dyDescent="0.45">
      <c r="B2012" s="3">
        <v>39207100</v>
      </c>
      <c r="C2012" s="12" t="s">
        <v>3145</v>
      </c>
      <c r="D2012" s="12" t="s">
        <v>4743</v>
      </c>
      <c r="E2012" s="12" t="s">
        <v>4744</v>
      </c>
      <c r="F2012" s="12" t="s">
        <v>2081</v>
      </c>
      <c r="G2012" s="12" t="s">
        <v>2081</v>
      </c>
      <c r="H2012" s="12" t="s">
        <v>8008</v>
      </c>
      <c r="I2012" s="12" t="s">
        <v>8009</v>
      </c>
      <c r="J2012" s="27"/>
    </row>
    <row r="2013" spans="2:10" ht="162.75" x14ac:dyDescent="0.45">
      <c r="B2013" s="3">
        <v>39207300</v>
      </c>
      <c r="C2013" s="12" t="s">
        <v>3146</v>
      </c>
      <c r="D2013" s="12" t="s">
        <v>4743</v>
      </c>
      <c r="E2013" s="12" t="s">
        <v>4744</v>
      </c>
      <c r="F2013" s="12" t="s">
        <v>2081</v>
      </c>
      <c r="G2013" s="12" t="s">
        <v>2081</v>
      </c>
      <c r="H2013" s="12" t="s">
        <v>7972</v>
      </c>
      <c r="I2013" s="12" t="s">
        <v>7973</v>
      </c>
      <c r="J2013" s="27"/>
    </row>
    <row r="2014" spans="2:10" ht="162.75" x14ac:dyDescent="0.45">
      <c r="B2014" s="3">
        <v>39207300</v>
      </c>
      <c r="C2014" s="12" t="s">
        <v>3146</v>
      </c>
      <c r="D2014" s="12" t="s">
        <v>4743</v>
      </c>
      <c r="E2014" s="12" t="s">
        <v>4744</v>
      </c>
      <c r="F2014" s="12" t="s">
        <v>2081</v>
      </c>
      <c r="G2014" s="12" t="s">
        <v>2081</v>
      </c>
      <c r="H2014" s="12" t="s">
        <v>8008</v>
      </c>
      <c r="I2014" s="12" t="s">
        <v>8009</v>
      </c>
      <c r="J2014" s="27"/>
    </row>
    <row r="2015" spans="2:10" ht="162.75" x14ac:dyDescent="0.45">
      <c r="B2015" s="3">
        <v>39207900</v>
      </c>
      <c r="C2015" s="12" t="s">
        <v>3147</v>
      </c>
      <c r="D2015" s="12" t="s">
        <v>4743</v>
      </c>
      <c r="E2015" s="12" t="s">
        <v>4744</v>
      </c>
      <c r="F2015" s="12" t="s">
        <v>2081</v>
      </c>
      <c r="G2015" s="12" t="s">
        <v>2081</v>
      </c>
      <c r="H2015" s="12" t="s">
        <v>7972</v>
      </c>
      <c r="I2015" s="12" t="s">
        <v>7973</v>
      </c>
      <c r="J2015" s="27"/>
    </row>
    <row r="2016" spans="2:10" ht="162.75" x14ac:dyDescent="0.45">
      <c r="B2016" s="3">
        <v>39207900</v>
      </c>
      <c r="C2016" s="12" t="s">
        <v>3147</v>
      </c>
      <c r="D2016" s="12" t="s">
        <v>4743</v>
      </c>
      <c r="E2016" s="12" t="s">
        <v>4744</v>
      </c>
      <c r="F2016" s="12" t="s">
        <v>2081</v>
      </c>
      <c r="G2016" s="12" t="s">
        <v>2081</v>
      </c>
      <c r="H2016" s="12" t="s">
        <v>8008</v>
      </c>
      <c r="I2016" s="12" t="s">
        <v>8009</v>
      </c>
      <c r="J2016" s="27"/>
    </row>
    <row r="2017" spans="2:10" ht="162.75" x14ac:dyDescent="0.45">
      <c r="B2017" s="3">
        <v>39209100</v>
      </c>
      <c r="C2017" s="12" t="s">
        <v>3148</v>
      </c>
      <c r="D2017" s="12" t="s">
        <v>4743</v>
      </c>
      <c r="E2017" s="12" t="s">
        <v>4744</v>
      </c>
      <c r="F2017" s="12" t="s">
        <v>2081</v>
      </c>
      <c r="G2017" s="12" t="s">
        <v>2081</v>
      </c>
      <c r="H2017" s="12" t="s">
        <v>2081</v>
      </c>
      <c r="I2017" s="12" t="s">
        <v>2081</v>
      </c>
      <c r="J2017" s="27"/>
    </row>
    <row r="2018" spans="2:10" ht="162.75" x14ac:dyDescent="0.45">
      <c r="B2018" s="3">
        <v>39209200</v>
      </c>
      <c r="C2018" s="12" t="s">
        <v>3149</v>
      </c>
      <c r="D2018" s="12" t="s">
        <v>4743</v>
      </c>
      <c r="E2018" s="12" t="s">
        <v>4744</v>
      </c>
      <c r="F2018" s="12" t="s">
        <v>2081</v>
      </c>
      <c r="G2018" s="12" t="s">
        <v>2081</v>
      </c>
      <c r="H2018" s="12" t="s">
        <v>8018</v>
      </c>
      <c r="I2018" s="12" t="s">
        <v>8019</v>
      </c>
      <c r="J2018" s="27"/>
    </row>
    <row r="2019" spans="2:10" ht="162.75" x14ac:dyDescent="0.45">
      <c r="B2019" s="3">
        <v>39209200</v>
      </c>
      <c r="C2019" s="12" t="s">
        <v>3149</v>
      </c>
      <c r="D2019" s="12" t="s">
        <v>4743</v>
      </c>
      <c r="E2019" s="12" t="s">
        <v>4744</v>
      </c>
      <c r="F2019" s="12" t="s">
        <v>2081</v>
      </c>
      <c r="G2019" s="12" t="s">
        <v>2081</v>
      </c>
      <c r="H2019" s="12" t="s">
        <v>7972</v>
      </c>
      <c r="I2019" s="12" t="s">
        <v>7973</v>
      </c>
      <c r="J2019" s="27"/>
    </row>
    <row r="2020" spans="2:10" ht="162.75" x14ac:dyDescent="0.45">
      <c r="B2020" s="3">
        <v>39209200</v>
      </c>
      <c r="C2020" s="12" t="s">
        <v>3149</v>
      </c>
      <c r="D2020" s="12" t="s">
        <v>4743</v>
      </c>
      <c r="E2020" s="12" t="s">
        <v>4744</v>
      </c>
      <c r="F2020" s="12" t="s">
        <v>2081</v>
      </c>
      <c r="G2020" s="12" t="s">
        <v>2081</v>
      </c>
      <c r="H2020" s="12" t="s">
        <v>8008</v>
      </c>
      <c r="I2020" s="12" t="s">
        <v>8009</v>
      </c>
      <c r="J2020" s="27"/>
    </row>
    <row r="2021" spans="2:10" ht="162.75" x14ac:dyDescent="0.45">
      <c r="B2021" s="3">
        <v>39209300</v>
      </c>
      <c r="C2021" s="12" t="s">
        <v>3150</v>
      </c>
      <c r="D2021" s="12" t="s">
        <v>4743</v>
      </c>
      <c r="E2021" s="12" t="s">
        <v>4744</v>
      </c>
      <c r="F2021" s="12" t="s">
        <v>2081</v>
      </c>
      <c r="G2021" s="12" t="s">
        <v>2081</v>
      </c>
      <c r="H2021" s="12" t="s">
        <v>7972</v>
      </c>
      <c r="I2021" s="12" t="s">
        <v>7973</v>
      </c>
      <c r="J2021" s="27"/>
    </row>
    <row r="2022" spans="2:10" ht="162.75" x14ac:dyDescent="0.45">
      <c r="B2022" s="3">
        <v>39209300</v>
      </c>
      <c r="C2022" s="12" t="s">
        <v>3150</v>
      </c>
      <c r="D2022" s="12" t="s">
        <v>4743</v>
      </c>
      <c r="E2022" s="12" t="s">
        <v>4744</v>
      </c>
      <c r="F2022" s="12" t="s">
        <v>2081</v>
      </c>
      <c r="G2022" s="12" t="s">
        <v>2081</v>
      </c>
      <c r="H2022" s="12" t="s">
        <v>8008</v>
      </c>
      <c r="I2022" s="12" t="s">
        <v>8009</v>
      </c>
      <c r="J2022" s="27"/>
    </row>
    <row r="2023" spans="2:10" ht="162.75" x14ac:dyDescent="0.45">
      <c r="B2023" s="3">
        <v>39209400</v>
      </c>
      <c r="C2023" s="12" t="s">
        <v>3151</v>
      </c>
      <c r="D2023" s="12" t="s">
        <v>4743</v>
      </c>
      <c r="E2023" s="12" t="s">
        <v>4744</v>
      </c>
      <c r="F2023" s="12" t="s">
        <v>2081</v>
      </c>
      <c r="G2023" s="12" t="s">
        <v>2081</v>
      </c>
      <c r="H2023" s="12" t="s">
        <v>7972</v>
      </c>
      <c r="I2023" s="12" t="s">
        <v>7973</v>
      </c>
      <c r="J2023" s="27"/>
    </row>
    <row r="2024" spans="2:10" ht="162.75" x14ac:dyDescent="0.45">
      <c r="B2024" s="3">
        <v>39209400</v>
      </c>
      <c r="C2024" s="12" t="s">
        <v>3151</v>
      </c>
      <c r="D2024" s="12" t="s">
        <v>4743</v>
      </c>
      <c r="E2024" s="12" t="s">
        <v>4744</v>
      </c>
      <c r="F2024" s="12" t="s">
        <v>2081</v>
      </c>
      <c r="G2024" s="12" t="s">
        <v>2081</v>
      </c>
      <c r="H2024" s="12" t="s">
        <v>8008</v>
      </c>
      <c r="I2024" s="12" t="s">
        <v>8009</v>
      </c>
      <c r="J2024" s="27"/>
    </row>
    <row r="2025" spans="2:10" ht="162.75" x14ac:dyDescent="0.45">
      <c r="B2025" s="3">
        <v>39209900</v>
      </c>
      <c r="C2025" s="12" t="s">
        <v>3152</v>
      </c>
      <c r="D2025" s="12" t="s">
        <v>4743</v>
      </c>
      <c r="E2025" s="12" t="s">
        <v>4744</v>
      </c>
      <c r="F2025" s="12" t="s">
        <v>2081</v>
      </c>
      <c r="G2025" s="12" t="s">
        <v>2081</v>
      </c>
      <c r="H2025" s="12" t="s">
        <v>7972</v>
      </c>
      <c r="I2025" s="12" t="s">
        <v>7973</v>
      </c>
      <c r="J2025" s="27"/>
    </row>
    <row r="2026" spans="2:10" ht="162.75" x14ac:dyDescent="0.45">
      <c r="B2026" s="3">
        <v>39209900</v>
      </c>
      <c r="C2026" s="12" t="s">
        <v>3152</v>
      </c>
      <c r="D2026" s="12" t="s">
        <v>4743</v>
      </c>
      <c r="E2026" s="12" t="s">
        <v>4744</v>
      </c>
      <c r="F2026" s="12" t="s">
        <v>2081</v>
      </c>
      <c r="G2026" s="12" t="s">
        <v>2081</v>
      </c>
      <c r="H2026" s="12" t="s">
        <v>8008</v>
      </c>
      <c r="I2026" s="12" t="s">
        <v>8009</v>
      </c>
      <c r="J2026" s="27"/>
    </row>
    <row r="2027" spans="2:10" ht="162.75" x14ac:dyDescent="0.45">
      <c r="B2027" s="3">
        <v>39232100</v>
      </c>
      <c r="C2027" s="12" t="s">
        <v>2965</v>
      </c>
      <c r="D2027" s="12" t="s">
        <v>4743</v>
      </c>
      <c r="E2027" s="12" t="s">
        <v>4744</v>
      </c>
      <c r="F2027" s="12" t="s">
        <v>2081</v>
      </c>
      <c r="G2027" s="12" t="s">
        <v>2081</v>
      </c>
      <c r="H2027" s="12" t="s">
        <v>8020</v>
      </c>
      <c r="I2027" s="12" t="s">
        <v>8021</v>
      </c>
      <c r="J2027" s="27"/>
    </row>
    <row r="2028" spans="2:10" ht="162.75" x14ac:dyDescent="0.45">
      <c r="B2028" s="3">
        <v>39232100</v>
      </c>
      <c r="C2028" s="12" t="s">
        <v>2965</v>
      </c>
      <c r="D2028" s="12" t="s">
        <v>4743</v>
      </c>
      <c r="E2028" s="12" t="s">
        <v>4744</v>
      </c>
      <c r="F2028" s="12" t="s">
        <v>2081</v>
      </c>
      <c r="G2028" s="12" t="s">
        <v>2081</v>
      </c>
      <c r="H2028" s="12" t="s">
        <v>7972</v>
      </c>
      <c r="I2028" s="12" t="s">
        <v>7973</v>
      </c>
      <c r="J2028" s="27"/>
    </row>
    <row r="2029" spans="2:10" ht="162.75" x14ac:dyDescent="0.45">
      <c r="B2029" s="3">
        <v>39232100</v>
      </c>
      <c r="C2029" s="12" t="s">
        <v>2965</v>
      </c>
      <c r="D2029" s="12" t="s">
        <v>4743</v>
      </c>
      <c r="E2029" s="12" t="s">
        <v>4744</v>
      </c>
      <c r="F2029" s="12" t="s">
        <v>2081</v>
      </c>
      <c r="G2029" s="12" t="s">
        <v>2081</v>
      </c>
      <c r="H2029" s="12" t="s">
        <v>8008</v>
      </c>
      <c r="I2029" s="12" t="s">
        <v>8009</v>
      </c>
      <c r="J2029" s="27"/>
    </row>
    <row r="2030" spans="2:10" ht="162.75" x14ac:dyDescent="0.45">
      <c r="B2030" s="9" t="s">
        <v>44</v>
      </c>
      <c r="C2030" s="6" t="s">
        <v>3153</v>
      </c>
      <c r="D2030" s="12" t="s">
        <v>4743</v>
      </c>
      <c r="E2030" s="12" t="s">
        <v>4744</v>
      </c>
      <c r="F2030" s="12" t="s">
        <v>2081</v>
      </c>
      <c r="G2030" s="12" t="s">
        <v>2081</v>
      </c>
      <c r="H2030" s="12" t="s">
        <v>2081</v>
      </c>
      <c r="I2030" s="12" t="s">
        <v>2081</v>
      </c>
      <c r="J2030" s="27"/>
    </row>
    <row r="2031" spans="2:10" ht="162.75" x14ac:dyDescent="0.45">
      <c r="B2031" s="9" t="s">
        <v>45</v>
      </c>
      <c r="C2031" s="6" t="s">
        <v>3154</v>
      </c>
      <c r="D2031" s="12" t="s">
        <v>4743</v>
      </c>
      <c r="E2031" s="12" t="s">
        <v>4744</v>
      </c>
      <c r="F2031" s="12" t="s">
        <v>2081</v>
      </c>
      <c r="G2031" s="12" t="s">
        <v>2081</v>
      </c>
      <c r="H2031" s="12" t="s">
        <v>2081</v>
      </c>
      <c r="I2031" s="12" t="s">
        <v>2081</v>
      </c>
      <c r="J2031" s="27"/>
    </row>
    <row r="2032" spans="2:10" ht="162.75" x14ac:dyDescent="0.45">
      <c r="B2032" s="9" t="s">
        <v>46</v>
      </c>
      <c r="C2032" s="6" t="s">
        <v>3155</v>
      </c>
      <c r="D2032" s="12" t="s">
        <v>4743</v>
      </c>
      <c r="E2032" s="12" t="s">
        <v>4744</v>
      </c>
      <c r="F2032" s="12" t="s">
        <v>2081</v>
      </c>
      <c r="G2032" s="12" t="s">
        <v>2081</v>
      </c>
      <c r="H2032" s="12" t="s">
        <v>2081</v>
      </c>
      <c r="I2032" s="12" t="s">
        <v>2081</v>
      </c>
      <c r="J2032" s="27"/>
    </row>
    <row r="2033" spans="2:10" ht="162.75" x14ac:dyDescent="0.45">
      <c r="B2033" s="9" t="s">
        <v>47</v>
      </c>
      <c r="C2033" s="6" t="s">
        <v>3156</v>
      </c>
      <c r="D2033" s="12" t="s">
        <v>4743</v>
      </c>
      <c r="E2033" s="12" t="s">
        <v>4744</v>
      </c>
      <c r="F2033" s="12" t="s">
        <v>2081</v>
      </c>
      <c r="G2033" s="12" t="s">
        <v>2081</v>
      </c>
      <c r="H2033" s="12" t="s">
        <v>2081</v>
      </c>
      <c r="I2033" s="12" t="s">
        <v>2081</v>
      </c>
      <c r="J2033" s="27"/>
    </row>
    <row r="2034" spans="2:10" ht="162.75" x14ac:dyDescent="0.45">
      <c r="B2034" s="9" t="s">
        <v>48</v>
      </c>
      <c r="C2034" s="6" t="s">
        <v>3157</v>
      </c>
      <c r="D2034" s="12" t="s">
        <v>4743</v>
      </c>
      <c r="E2034" s="12" t="s">
        <v>4744</v>
      </c>
      <c r="F2034" s="12" t="s">
        <v>2081</v>
      </c>
      <c r="G2034" s="12" t="s">
        <v>2081</v>
      </c>
      <c r="H2034" s="12" t="s">
        <v>7337</v>
      </c>
      <c r="I2034" s="12" t="s">
        <v>2081</v>
      </c>
      <c r="J2034" s="27"/>
    </row>
    <row r="2035" spans="2:10" ht="162.75" x14ac:dyDescent="0.45">
      <c r="B2035" s="9" t="s">
        <v>48</v>
      </c>
      <c r="C2035" s="6" t="s">
        <v>3157</v>
      </c>
      <c r="D2035" s="12" t="s">
        <v>4743</v>
      </c>
      <c r="E2035" s="12" t="s">
        <v>4744</v>
      </c>
      <c r="F2035" s="12" t="s">
        <v>2081</v>
      </c>
      <c r="G2035" s="12" t="s">
        <v>2081</v>
      </c>
      <c r="H2035" s="12" t="s">
        <v>7838</v>
      </c>
      <c r="I2035" s="12" t="s">
        <v>7839</v>
      </c>
      <c r="J2035" s="27"/>
    </row>
    <row r="2036" spans="2:10" ht="162.75" x14ac:dyDescent="0.45">
      <c r="B2036" s="9" t="s">
        <v>48</v>
      </c>
      <c r="C2036" s="6" t="s">
        <v>3157</v>
      </c>
      <c r="D2036" s="12" t="s">
        <v>4743</v>
      </c>
      <c r="E2036" s="12" t="s">
        <v>4744</v>
      </c>
      <c r="F2036" s="12" t="s">
        <v>2081</v>
      </c>
      <c r="G2036" s="12" t="s">
        <v>2081</v>
      </c>
      <c r="H2036" s="12" t="s">
        <v>7972</v>
      </c>
      <c r="I2036" s="12" t="s">
        <v>7973</v>
      </c>
      <c r="J2036" s="27"/>
    </row>
    <row r="2037" spans="2:10" ht="162.75" x14ac:dyDescent="0.45">
      <c r="B2037" s="9" t="s">
        <v>48</v>
      </c>
      <c r="C2037" s="6" t="s">
        <v>3157</v>
      </c>
      <c r="D2037" s="12" t="s">
        <v>4743</v>
      </c>
      <c r="E2037" s="12" t="s">
        <v>4744</v>
      </c>
      <c r="F2037" s="12" t="s">
        <v>2081</v>
      </c>
      <c r="G2037" s="12" t="s">
        <v>2081</v>
      </c>
      <c r="H2037" s="12" t="s">
        <v>8008</v>
      </c>
      <c r="I2037" s="12" t="s">
        <v>8009</v>
      </c>
      <c r="J2037" s="27"/>
    </row>
    <row r="2038" spans="2:10" ht="162.75" x14ac:dyDescent="0.45">
      <c r="B2038" s="3">
        <v>76071100</v>
      </c>
      <c r="C2038" s="12" t="s">
        <v>3158</v>
      </c>
      <c r="D2038" s="12" t="s">
        <v>4743</v>
      </c>
      <c r="E2038" s="12" t="s">
        <v>4744</v>
      </c>
      <c r="F2038" s="12" t="s">
        <v>2081</v>
      </c>
      <c r="G2038" s="12" t="s">
        <v>2081</v>
      </c>
      <c r="H2038" s="12" t="s">
        <v>8022</v>
      </c>
      <c r="I2038" s="12" t="s">
        <v>8023</v>
      </c>
      <c r="J2038" s="27"/>
    </row>
    <row r="2039" spans="2:10" ht="162.75" x14ac:dyDescent="0.45">
      <c r="B2039" s="3">
        <v>76071100</v>
      </c>
      <c r="C2039" s="12" t="s">
        <v>3158</v>
      </c>
      <c r="D2039" s="12" t="s">
        <v>4743</v>
      </c>
      <c r="E2039" s="12" t="s">
        <v>4744</v>
      </c>
      <c r="F2039" s="12" t="s">
        <v>2081</v>
      </c>
      <c r="G2039" s="12" t="s">
        <v>2081</v>
      </c>
      <c r="H2039" s="12" t="s">
        <v>7337</v>
      </c>
      <c r="I2039" s="12" t="s">
        <v>2081</v>
      </c>
      <c r="J2039" s="27"/>
    </row>
    <row r="2040" spans="2:10" ht="162.75" x14ac:dyDescent="0.45">
      <c r="B2040" s="3">
        <v>76071900</v>
      </c>
      <c r="C2040" s="12" t="s">
        <v>3159</v>
      </c>
      <c r="D2040" s="12" t="s">
        <v>4743</v>
      </c>
      <c r="E2040" s="12" t="s">
        <v>4744</v>
      </c>
      <c r="F2040" s="12" t="s">
        <v>2081</v>
      </c>
      <c r="G2040" s="12" t="s">
        <v>2081</v>
      </c>
      <c r="H2040" s="12" t="s">
        <v>8022</v>
      </c>
      <c r="I2040" s="12" t="s">
        <v>8023</v>
      </c>
      <c r="J2040" s="27"/>
    </row>
    <row r="2041" spans="2:10" ht="162.75" x14ac:dyDescent="0.45">
      <c r="B2041" s="3">
        <v>76071900</v>
      </c>
      <c r="C2041" s="12" t="s">
        <v>3159</v>
      </c>
      <c r="D2041" s="12" t="s">
        <v>4743</v>
      </c>
      <c r="E2041" s="12" t="s">
        <v>4744</v>
      </c>
      <c r="F2041" s="12" t="s">
        <v>2081</v>
      </c>
      <c r="G2041" s="12" t="s">
        <v>2081</v>
      </c>
      <c r="H2041" s="12" t="s">
        <v>7337</v>
      </c>
      <c r="I2041" s="12" t="s">
        <v>2081</v>
      </c>
      <c r="J2041" s="27"/>
    </row>
    <row r="2042" spans="2:10" ht="34.9" x14ac:dyDescent="0.45">
      <c r="B2042" s="3">
        <v>72081000</v>
      </c>
      <c r="C2042" s="3" t="s">
        <v>1611</v>
      </c>
      <c r="D2042" s="3" t="s">
        <v>4660</v>
      </c>
      <c r="E2042" s="3" t="s">
        <v>11694</v>
      </c>
      <c r="F2042" s="3" t="s">
        <v>6281</v>
      </c>
      <c r="G2042" s="3" t="s">
        <v>6282</v>
      </c>
      <c r="H2042" s="3" t="s">
        <v>2081</v>
      </c>
      <c r="I2042" s="3" t="s">
        <v>2081</v>
      </c>
      <c r="J2042" s="27"/>
    </row>
    <row r="2043" spans="2:10" ht="69.75" x14ac:dyDescent="0.45">
      <c r="B2043" s="3">
        <v>72081000</v>
      </c>
      <c r="C2043" s="3" t="s">
        <v>1611</v>
      </c>
      <c r="D2043" s="3" t="s">
        <v>4660</v>
      </c>
      <c r="E2043" s="3" t="s">
        <v>11694</v>
      </c>
      <c r="F2043" s="3" t="s">
        <v>2081</v>
      </c>
      <c r="G2043" s="3" t="s">
        <v>2081</v>
      </c>
      <c r="H2043" s="3" t="s">
        <v>6283</v>
      </c>
      <c r="I2043" s="3" t="s">
        <v>6284</v>
      </c>
      <c r="J2043" s="27"/>
    </row>
    <row r="2044" spans="2:10" ht="46.5" x14ac:dyDescent="0.45">
      <c r="B2044" s="3">
        <v>72082500</v>
      </c>
      <c r="C2044" s="3" t="s">
        <v>1612</v>
      </c>
      <c r="D2044" s="3" t="s">
        <v>4660</v>
      </c>
      <c r="E2044" s="3" t="s">
        <v>11694</v>
      </c>
      <c r="F2044" s="3" t="s">
        <v>2081</v>
      </c>
      <c r="G2044" s="3" t="s">
        <v>2081</v>
      </c>
      <c r="H2044" s="3" t="s">
        <v>6285</v>
      </c>
      <c r="I2044" s="3" t="s">
        <v>6286</v>
      </c>
      <c r="J2044" s="27"/>
    </row>
    <row r="2045" spans="2:10" ht="46.5" x14ac:dyDescent="0.45">
      <c r="B2045" s="3">
        <v>72082500</v>
      </c>
      <c r="C2045" s="3" t="s">
        <v>1612</v>
      </c>
      <c r="D2045" s="3" t="s">
        <v>4660</v>
      </c>
      <c r="E2045" s="3" t="s">
        <v>11694</v>
      </c>
      <c r="F2045" s="3" t="s">
        <v>2081</v>
      </c>
      <c r="G2045" s="3" t="s">
        <v>2081</v>
      </c>
      <c r="H2045" s="3" t="s">
        <v>6287</v>
      </c>
      <c r="I2045" s="3" t="s">
        <v>6288</v>
      </c>
      <c r="J2045" s="27"/>
    </row>
    <row r="2046" spans="2:10" ht="46.5" x14ac:dyDescent="0.45">
      <c r="B2046" s="3">
        <v>72082500</v>
      </c>
      <c r="C2046" s="3" t="s">
        <v>1612</v>
      </c>
      <c r="D2046" s="3" t="s">
        <v>4660</v>
      </c>
      <c r="E2046" s="3" t="s">
        <v>11694</v>
      </c>
      <c r="F2046" s="3" t="s">
        <v>2081</v>
      </c>
      <c r="G2046" s="3" t="s">
        <v>2081</v>
      </c>
      <c r="H2046" s="3" t="s">
        <v>6289</v>
      </c>
      <c r="I2046" s="3" t="s">
        <v>6290</v>
      </c>
      <c r="J2046" s="27"/>
    </row>
    <row r="2047" spans="2:10" ht="46.5" x14ac:dyDescent="0.45">
      <c r="B2047" s="3">
        <v>72082600</v>
      </c>
      <c r="C2047" s="3" t="s">
        <v>1613</v>
      </c>
      <c r="D2047" s="3" t="s">
        <v>4660</v>
      </c>
      <c r="E2047" s="3" t="s">
        <v>11694</v>
      </c>
      <c r="F2047" s="3" t="s">
        <v>2081</v>
      </c>
      <c r="G2047" s="3" t="s">
        <v>2081</v>
      </c>
      <c r="H2047" s="3" t="s">
        <v>6285</v>
      </c>
      <c r="I2047" s="3" t="s">
        <v>6286</v>
      </c>
      <c r="J2047" s="27"/>
    </row>
    <row r="2048" spans="2:10" ht="46.5" x14ac:dyDescent="0.45">
      <c r="B2048" s="3">
        <v>72082600</v>
      </c>
      <c r="C2048" s="3" t="s">
        <v>1613</v>
      </c>
      <c r="D2048" s="3" t="s">
        <v>4660</v>
      </c>
      <c r="E2048" s="3" t="s">
        <v>11694</v>
      </c>
      <c r="F2048" s="3" t="s">
        <v>2081</v>
      </c>
      <c r="G2048" s="3" t="s">
        <v>2081</v>
      </c>
      <c r="H2048" s="3" t="s">
        <v>6287</v>
      </c>
      <c r="I2048" s="3" t="s">
        <v>6288</v>
      </c>
      <c r="J2048" s="27"/>
    </row>
    <row r="2049" spans="2:10" ht="46.5" x14ac:dyDescent="0.45">
      <c r="B2049" s="3">
        <v>72082600</v>
      </c>
      <c r="C2049" s="3" t="s">
        <v>1613</v>
      </c>
      <c r="D2049" s="3" t="s">
        <v>4660</v>
      </c>
      <c r="E2049" s="3" t="s">
        <v>11694</v>
      </c>
      <c r="F2049" s="3" t="s">
        <v>2081</v>
      </c>
      <c r="G2049" s="3" t="s">
        <v>2081</v>
      </c>
      <c r="H2049" s="3" t="s">
        <v>6289</v>
      </c>
      <c r="I2049" s="3" t="s">
        <v>6290</v>
      </c>
      <c r="J2049" s="27"/>
    </row>
    <row r="2050" spans="2:10" ht="46.5" x14ac:dyDescent="0.45">
      <c r="B2050" s="3">
        <v>72082700</v>
      </c>
      <c r="C2050" s="3" t="s">
        <v>1614</v>
      </c>
      <c r="D2050" s="3" t="s">
        <v>4660</v>
      </c>
      <c r="E2050" s="3" t="s">
        <v>11694</v>
      </c>
      <c r="F2050" s="3" t="s">
        <v>2081</v>
      </c>
      <c r="G2050" s="3" t="s">
        <v>2081</v>
      </c>
      <c r="H2050" s="3" t="s">
        <v>6285</v>
      </c>
      <c r="I2050" s="3" t="s">
        <v>6286</v>
      </c>
      <c r="J2050" s="27"/>
    </row>
    <row r="2051" spans="2:10" ht="46.5" x14ac:dyDescent="0.45">
      <c r="B2051" s="3">
        <v>72082700</v>
      </c>
      <c r="C2051" s="3" t="s">
        <v>1614</v>
      </c>
      <c r="D2051" s="3" t="s">
        <v>4660</v>
      </c>
      <c r="E2051" s="3" t="s">
        <v>11694</v>
      </c>
      <c r="F2051" s="3" t="s">
        <v>2081</v>
      </c>
      <c r="G2051" s="3" t="s">
        <v>2081</v>
      </c>
      <c r="H2051" s="3" t="s">
        <v>6287</v>
      </c>
      <c r="I2051" s="3" t="s">
        <v>6288</v>
      </c>
      <c r="J2051" s="27"/>
    </row>
    <row r="2052" spans="2:10" ht="46.5" x14ac:dyDescent="0.45">
      <c r="B2052" s="3">
        <v>72082700</v>
      </c>
      <c r="C2052" s="3" t="s">
        <v>1614</v>
      </c>
      <c r="D2052" s="3" t="s">
        <v>4660</v>
      </c>
      <c r="E2052" s="3" t="s">
        <v>11694</v>
      </c>
      <c r="F2052" s="3" t="s">
        <v>2081</v>
      </c>
      <c r="G2052" s="3" t="s">
        <v>2081</v>
      </c>
      <c r="H2052" s="3" t="s">
        <v>6289</v>
      </c>
      <c r="I2052" s="3" t="s">
        <v>6290</v>
      </c>
      <c r="J2052" s="27"/>
    </row>
    <row r="2053" spans="2:10" ht="46.5" x14ac:dyDescent="0.45">
      <c r="B2053" s="3">
        <v>72083600</v>
      </c>
      <c r="C2053" s="3" t="s">
        <v>1615</v>
      </c>
      <c r="D2053" s="3" t="s">
        <v>4660</v>
      </c>
      <c r="E2053" s="3" t="s">
        <v>11694</v>
      </c>
      <c r="F2053" s="3" t="s">
        <v>2081</v>
      </c>
      <c r="G2053" s="3" t="s">
        <v>2081</v>
      </c>
      <c r="H2053" s="3" t="s">
        <v>6285</v>
      </c>
      <c r="I2053" s="3" t="s">
        <v>6286</v>
      </c>
      <c r="J2053" s="27"/>
    </row>
    <row r="2054" spans="2:10" ht="46.5" x14ac:dyDescent="0.45">
      <c r="B2054" s="3">
        <v>72083600</v>
      </c>
      <c r="C2054" s="3" t="s">
        <v>1615</v>
      </c>
      <c r="D2054" s="3" t="s">
        <v>4660</v>
      </c>
      <c r="E2054" s="3" t="s">
        <v>11694</v>
      </c>
      <c r="F2054" s="3" t="s">
        <v>2081</v>
      </c>
      <c r="G2054" s="3" t="s">
        <v>2081</v>
      </c>
      <c r="H2054" s="3" t="s">
        <v>6287</v>
      </c>
      <c r="I2054" s="3" t="s">
        <v>6288</v>
      </c>
      <c r="J2054" s="27"/>
    </row>
    <row r="2055" spans="2:10" ht="46.5" x14ac:dyDescent="0.45">
      <c r="B2055" s="3">
        <v>72083600</v>
      </c>
      <c r="C2055" s="3" t="s">
        <v>1615</v>
      </c>
      <c r="D2055" s="3" t="s">
        <v>4660</v>
      </c>
      <c r="E2055" s="3" t="s">
        <v>11694</v>
      </c>
      <c r="F2055" s="3" t="s">
        <v>2081</v>
      </c>
      <c r="G2055" s="3" t="s">
        <v>2081</v>
      </c>
      <c r="H2055" s="3" t="s">
        <v>6289</v>
      </c>
      <c r="I2055" s="3" t="s">
        <v>6290</v>
      </c>
      <c r="J2055" s="27"/>
    </row>
    <row r="2056" spans="2:10" ht="46.5" x14ac:dyDescent="0.45">
      <c r="B2056" s="3">
        <v>72083700</v>
      </c>
      <c r="C2056" s="3" t="s">
        <v>1616</v>
      </c>
      <c r="D2056" s="3" t="s">
        <v>4660</v>
      </c>
      <c r="E2056" s="3" t="s">
        <v>11694</v>
      </c>
      <c r="F2056" s="3" t="s">
        <v>2081</v>
      </c>
      <c r="G2056" s="3" t="s">
        <v>2081</v>
      </c>
      <c r="H2056" s="3" t="s">
        <v>6285</v>
      </c>
      <c r="I2056" s="3" t="s">
        <v>6286</v>
      </c>
      <c r="J2056" s="27"/>
    </row>
    <row r="2057" spans="2:10" ht="46.5" x14ac:dyDescent="0.45">
      <c r="B2057" s="3">
        <v>72083700</v>
      </c>
      <c r="C2057" s="3" t="s">
        <v>1616</v>
      </c>
      <c r="D2057" s="3" t="s">
        <v>4660</v>
      </c>
      <c r="E2057" s="3" t="s">
        <v>11694</v>
      </c>
      <c r="F2057" s="3" t="s">
        <v>2081</v>
      </c>
      <c r="G2057" s="3" t="s">
        <v>2081</v>
      </c>
      <c r="H2057" s="3" t="s">
        <v>6287</v>
      </c>
      <c r="I2057" s="3" t="s">
        <v>6288</v>
      </c>
      <c r="J2057" s="27"/>
    </row>
    <row r="2058" spans="2:10" ht="46.5" x14ac:dyDescent="0.45">
      <c r="B2058" s="3">
        <v>72083700</v>
      </c>
      <c r="C2058" s="3" t="s">
        <v>1616</v>
      </c>
      <c r="D2058" s="3" t="s">
        <v>4660</v>
      </c>
      <c r="E2058" s="3" t="s">
        <v>11694</v>
      </c>
      <c r="F2058" s="3" t="s">
        <v>2081</v>
      </c>
      <c r="G2058" s="3" t="s">
        <v>2081</v>
      </c>
      <c r="H2058" s="3" t="s">
        <v>6289</v>
      </c>
      <c r="I2058" s="3" t="s">
        <v>6290</v>
      </c>
      <c r="J2058" s="27"/>
    </row>
    <row r="2059" spans="2:10" ht="46.5" x14ac:dyDescent="0.45">
      <c r="B2059" s="3">
        <v>72083800</v>
      </c>
      <c r="C2059" s="3" t="s">
        <v>1617</v>
      </c>
      <c r="D2059" s="3" t="s">
        <v>4660</v>
      </c>
      <c r="E2059" s="3" t="s">
        <v>11694</v>
      </c>
      <c r="F2059" s="3" t="s">
        <v>2081</v>
      </c>
      <c r="G2059" s="3" t="s">
        <v>2081</v>
      </c>
      <c r="H2059" s="3" t="s">
        <v>6285</v>
      </c>
      <c r="I2059" s="3" t="s">
        <v>6286</v>
      </c>
      <c r="J2059" s="27"/>
    </row>
    <row r="2060" spans="2:10" ht="46.5" x14ac:dyDescent="0.45">
      <c r="B2060" s="3">
        <v>72083800</v>
      </c>
      <c r="C2060" s="3" t="s">
        <v>1617</v>
      </c>
      <c r="D2060" s="3" t="s">
        <v>4660</v>
      </c>
      <c r="E2060" s="3" t="s">
        <v>11694</v>
      </c>
      <c r="F2060" s="3" t="s">
        <v>2081</v>
      </c>
      <c r="G2060" s="3" t="s">
        <v>2081</v>
      </c>
      <c r="H2060" s="3" t="s">
        <v>6287</v>
      </c>
      <c r="I2060" s="3" t="s">
        <v>6288</v>
      </c>
      <c r="J2060" s="27"/>
    </row>
    <row r="2061" spans="2:10" ht="46.5" x14ac:dyDescent="0.45">
      <c r="B2061" s="3">
        <v>72083800</v>
      </c>
      <c r="C2061" s="3" t="s">
        <v>1617</v>
      </c>
      <c r="D2061" s="3" t="s">
        <v>4660</v>
      </c>
      <c r="E2061" s="3" t="s">
        <v>11694</v>
      </c>
      <c r="F2061" s="3" t="s">
        <v>2081</v>
      </c>
      <c r="G2061" s="3" t="s">
        <v>2081</v>
      </c>
      <c r="H2061" s="3" t="s">
        <v>6289</v>
      </c>
      <c r="I2061" s="3" t="s">
        <v>6290</v>
      </c>
      <c r="J2061" s="27"/>
    </row>
    <row r="2062" spans="2:10" ht="46.5" x14ac:dyDescent="0.45">
      <c r="B2062" s="3">
        <v>72083900</v>
      </c>
      <c r="C2062" s="3" t="s">
        <v>1618</v>
      </c>
      <c r="D2062" s="3" t="s">
        <v>4660</v>
      </c>
      <c r="E2062" s="3" t="s">
        <v>11694</v>
      </c>
      <c r="F2062" s="3" t="s">
        <v>2081</v>
      </c>
      <c r="G2062" s="3" t="s">
        <v>2081</v>
      </c>
      <c r="H2062" s="3" t="s">
        <v>6285</v>
      </c>
      <c r="I2062" s="3" t="s">
        <v>6286</v>
      </c>
      <c r="J2062" s="27"/>
    </row>
    <row r="2063" spans="2:10" ht="46.5" x14ac:dyDescent="0.45">
      <c r="B2063" s="3">
        <v>72083900</v>
      </c>
      <c r="C2063" s="3" t="s">
        <v>1618</v>
      </c>
      <c r="D2063" s="3" t="s">
        <v>4660</v>
      </c>
      <c r="E2063" s="3" t="s">
        <v>11694</v>
      </c>
      <c r="F2063" s="3" t="s">
        <v>2081</v>
      </c>
      <c r="G2063" s="3" t="s">
        <v>2081</v>
      </c>
      <c r="H2063" s="3" t="s">
        <v>6287</v>
      </c>
      <c r="I2063" s="3" t="s">
        <v>6288</v>
      </c>
      <c r="J2063" s="27"/>
    </row>
    <row r="2064" spans="2:10" ht="46.5" x14ac:dyDescent="0.45">
      <c r="B2064" s="3">
        <v>72083900</v>
      </c>
      <c r="C2064" s="3" t="s">
        <v>1618</v>
      </c>
      <c r="D2064" s="3" t="s">
        <v>4660</v>
      </c>
      <c r="E2064" s="3" t="s">
        <v>11694</v>
      </c>
      <c r="F2064" s="3" t="s">
        <v>2081</v>
      </c>
      <c r="G2064" s="3" t="s">
        <v>2081</v>
      </c>
      <c r="H2064" s="3" t="s">
        <v>6289</v>
      </c>
      <c r="I2064" s="3" t="s">
        <v>6290</v>
      </c>
      <c r="J2064" s="27"/>
    </row>
    <row r="2065" spans="2:10" ht="34.9" x14ac:dyDescent="0.45">
      <c r="B2065" s="3">
        <v>72084000</v>
      </c>
      <c r="C2065" s="3" t="s">
        <v>1619</v>
      </c>
      <c r="D2065" s="3" t="s">
        <v>4660</v>
      </c>
      <c r="E2065" s="3" t="s">
        <v>11694</v>
      </c>
      <c r="F2065" s="3" t="s">
        <v>2081</v>
      </c>
      <c r="G2065" s="3" t="s">
        <v>2081</v>
      </c>
      <c r="H2065" s="3" t="s">
        <v>6291</v>
      </c>
      <c r="I2065" s="3" t="s">
        <v>6292</v>
      </c>
      <c r="J2065" s="27"/>
    </row>
    <row r="2066" spans="2:10" ht="69.75" x14ac:dyDescent="0.45">
      <c r="B2066" s="3">
        <v>72085100</v>
      </c>
      <c r="C2066" s="3" t="s">
        <v>1620</v>
      </c>
      <c r="D2066" s="3" t="s">
        <v>4660</v>
      </c>
      <c r="E2066" s="3" t="s">
        <v>11694</v>
      </c>
      <c r="F2066" s="3" t="s">
        <v>2081</v>
      </c>
      <c r="G2066" s="3" t="s">
        <v>2081</v>
      </c>
      <c r="H2066" s="3" t="s">
        <v>6283</v>
      </c>
      <c r="I2066" s="3" t="s">
        <v>6284</v>
      </c>
      <c r="J2066" s="27"/>
    </row>
    <row r="2067" spans="2:10" ht="69.75" x14ac:dyDescent="0.45">
      <c r="B2067" s="3">
        <v>72085200</v>
      </c>
      <c r="C2067" s="3" t="s">
        <v>1621</v>
      </c>
      <c r="D2067" s="3" t="s">
        <v>4660</v>
      </c>
      <c r="E2067" s="3" t="s">
        <v>11694</v>
      </c>
      <c r="F2067" s="3" t="s">
        <v>2081</v>
      </c>
      <c r="G2067" s="3" t="s">
        <v>2081</v>
      </c>
      <c r="H2067" s="3" t="s">
        <v>6283</v>
      </c>
      <c r="I2067" s="3" t="s">
        <v>6284</v>
      </c>
      <c r="J2067" s="27"/>
    </row>
    <row r="2068" spans="2:10" ht="69.75" x14ac:dyDescent="0.45">
      <c r="B2068" s="3">
        <v>72085300</v>
      </c>
      <c r="C2068" s="3" t="s">
        <v>1622</v>
      </c>
      <c r="D2068" s="3" t="s">
        <v>4660</v>
      </c>
      <c r="E2068" s="3" t="s">
        <v>11694</v>
      </c>
      <c r="F2068" s="3" t="s">
        <v>2081</v>
      </c>
      <c r="G2068" s="3" t="s">
        <v>2081</v>
      </c>
      <c r="H2068" s="3" t="s">
        <v>6283</v>
      </c>
      <c r="I2068" s="3" t="s">
        <v>6284</v>
      </c>
      <c r="J2068" s="27"/>
    </row>
    <row r="2069" spans="2:10" ht="69.75" x14ac:dyDescent="0.45">
      <c r="B2069" s="3">
        <v>72085400</v>
      </c>
      <c r="C2069" s="3" t="s">
        <v>1623</v>
      </c>
      <c r="D2069" s="3" t="s">
        <v>4660</v>
      </c>
      <c r="E2069" s="3" t="s">
        <v>11694</v>
      </c>
      <c r="F2069" s="3" t="s">
        <v>2081</v>
      </c>
      <c r="G2069" s="3" t="s">
        <v>2081</v>
      </c>
      <c r="H2069" s="3" t="s">
        <v>6283</v>
      </c>
      <c r="I2069" s="3" t="s">
        <v>6284</v>
      </c>
      <c r="J2069" s="27"/>
    </row>
    <row r="2070" spans="2:10" ht="69.75" x14ac:dyDescent="0.45">
      <c r="B2070" s="3">
        <v>72089000</v>
      </c>
      <c r="C2070" s="3" t="s">
        <v>1624</v>
      </c>
      <c r="D2070" s="3" t="s">
        <v>4660</v>
      </c>
      <c r="E2070" s="3" t="s">
        <v>11694</v>
      </c>
      <c r="F2070" s="3" t="s">
        <v>2081</v>
      </c>
      <c r="G2070" s="3" t="s">
        <v>2081</v>
      </c>
      <c r="H2070" s="3" t="s">
        <v>6283</v>
      </c>
      <c r="I2070" s="3" t="s">
        <v>6284</v>
      </c>
      <c r="J2070" s="27"/>
    </row>
    <row r="2071" spans="2:10" ht="81.400000000000006" x14ac:dyDescent="0.45">
      <c r="B2071" s="3">
        <v>72091500</v>
      </c>
      <c r="C2071" s="3" t="s">
        <v>1625</v>
      </c>
      <c r="D2071" s="3" t="s">
        <v>4660</v>
      </c>
      <c r="E2071" s="3" t="s">
        <v>11694</v>
      </c>
      <c r="F2071" s="3" t="s">
        <v>2081</v>
      </c>
      <c r="G2071" s="3" t="s">
        <v>2081</v>
      </c>
      <c r="H2071" s="7" t="s">
        <v>6293</v>
      </c>
      <c r="I2071" s="3" t="s">
        <v>6294</v>
      </c>
      <c r="J2071" s="27"/>
    </row>
    <row r="2072" spans="2:10" ht="81.400000000000006" x14ac:dyDescent="0.45">
      <c r="B2072" s="3">
        <v>72091600</v>
      </c>
      <c r="C2072" s="3" t="s">
        <v>1626</v>
      </c>
      <c r="D2072" s="3" t="s">
        <v>4660</v>
      </c>
      <c r="E2072" s="3" t="s">
        <v>11694</v>
      </c>
      <c r="F2072" s="3" t="s">
        <v>2081</v>
      </c>
      <c r="G2072" s="3" t="s">
        <v>2081</v>
      </c>
      <c r="H2072" s="7" t="s">
        <v>6293</v>
      </c>
      <c r="I2072" s="3" t="s">
        <v>6294</v>
      </c>
      <c r="J2072" s="27"/>
    </row>
    <row r="2073" spans="2:10" ht="81.400000000000006" x14ac:dyDescent="0.45">
      <c r="B2073" s="3">
        <v>72091700</v>
      </c>
      <c r="C2073" s="3" t="s">
        <v>1627</v>
      </c>
      <c r="D2073" s="3" t="s">
        <v>4660</v>
      </c>
      <c r="E2073" s="3" t="s">
        <v>11694</v>
      </c>
      <c r="F2073" s="3" t="s">
        <v>2081</v>
      </c>
      <c r="G2073" s="3" t="s">
        <v>2081</v>
      </c>
      <c r="H2073" s="7" t="s">
        <v>6293</v>
      </c>
      <c r="I2073" s="3" t="s">
        <v>6294</v>
      </c>
      <c r="J2073" s="27"/>
    </row>
    <row r="2074" spans="2:10" ht="81.400000000000006" x14ac:dyDescent="0.45">
      <c r="B2074" s="3">
        <v>72091800</v>
      </c>
      <c r="C2074" s="3" t="s">
        <v>1628</v>
      </c>
      <c r="D2074" s="3" t="s">
        <v>4660</v>
      </c>
      <c r="E2074" s="3" t="s">
        <v>11694</v>
      </c>
      <c r="F2074" s="3" t="s">
        <v>2081</v>
      </c>
      <c r="G2074" s="3" t="s">
        <v>2081</v>
      </c>
      <c r="H2074" s="7" t="s">
        <v>6293</v>
      </c>
      <c r="I2074" s="3" t="s">
        <v>6294</v>
      </c>
      <c r="J2074" s="27"/>
    </row>
    <row r="2075" spans="2:10" ht="81.400000000000006" x14ac:dyDescent="0.45">
      <c r="B2075" s="3">
        <v>72092500</v>
      </c>
      <c r="C2075" s="3" t="s">
        <v>1629</v>
      </c>
      <c r="D2075" s="3" t="s">
        <v>4660</v>
      </c>
      <c r="E2075" s="3" t="s">
        <v>11694</v>
      </c>
      <c r="F2075" s="3" t="s">
        <v>2081</v>
      </c>
      <c r="G2075" s="3" t="s">
        <v>2081</v>
      </c>
      <c r="H2075" s="7" t="s">
        <v>6293</v>
      </c>
      <c r="I2075" s="3" t="s">
        <v>6294</v>
      </c>
      <c r="J2075" s="27"/>
    </row>
    <row r="2076" spans="2:10" ht="81.400000000000006" x14ac:dyDescent="0.45">
      <c r="B2076" s="3">
        <v>72092600</v>
      </c>
      <c r="C2076" s="3" t="s">
        <v>1630</v>
      </c>
      <c r="D2076" s="3" t="s">
        <v>4660</v>
      </c>
      <c r="E2076" s="3" t="s">
        <v>11694</v>
      </c>
      <c r="F2076" s="3" t="s">
        <v>2081</v>
      </c>
      <c r="G2076" s="3" t="s">
        <v>2081</v>
      </c>
      <c r="H2076" s="7" t="s">
        <v>6293</v>
      </c>
      <c r="I2076" s="3" t="s">
        <v>6294</v>
      </c>
      <c r="J2076" s="27"/>
    </row>
    <row r="2077" spans="2:10" ht="81.400000000000006" x14ac:dyDescent="0.45">
      <c r="B2077" s="3">
        <v>72092700</v>
      </c>
      <c r="C2077" s="3" t="s">
        <v>1631</v>
      </c>
      <c r="D2077" s="3" t="s">
        <v>4660</v>
      </c>
      <c r="E2077" s="3" t="s">
        <v>11694</v>
      </c>
      <c r="F2077" s="3" t="s">
        <v>2081</v>
      </c>
      <c r="G2077" s="3" t="s">
        <v>2081</v>
      </c>
      <c r="H2077" s="7" t="s">
        <v>6293</v>
      </c>
      <c r="I2077" s="3" t="s">
        <v>6294</v>
      </c>
      <c r="J2077" s="27"/>
    </row>
    <row r="2078" spans="2:10" ht="81.400000000000006" x14ac:dyDescent="0.45">
      <c r="B2078" s="3">
        <v>72092800</v>
      </c>
      <c r="C2078" s="3" t="s">
        <v>1632</v>
      </c>
      <c r="D2078" s="3" t="s">
        <v>4660</v>
      </c>
      <c r="E2078" s="3" t="s">
        <v>11694</v>
      </c>
      <c r="F2078" s="3" t="s">
        <v>2081</v>
      </c>
      <c r="G2078" s="3" t="s">
        <v>2081</v>
      </c>
      <c r="H2078" s="7" t="s">
        <v>6293</v>
      </c>
      <c r="I2078" s="3" t="s">
        <v>6294</v>
      </c>
      <c r="J2078" s="27"/>
    </row>
    <row r="2079" spans="2:10" ht="81.400000000000006" x14ac:dyDescent="0.45">
      <c r="B2079" s="3">
        <v>72099000</v>
      </c>
      <c r="C2079" s="3" t="s">
        <v>1633</v>
      </c>
      <c r="D2079" s="3" t="s">
        <v>4660</v>
      </c>
      <c r="E2079" s="3" t="s">
        <v>11694</v>
      </c>
      <c r="F2079" s="3" t="s">
        <v>2081</v>
      </c>
      <c r="G2079" s="3" t="s">
        <v>2081</v>
      </c>
      <c r="H2079" s="7" t="s">
        <v>6293</v>
      </c>
      <c r="I2079" s="3" t="s">
        <v>6294</v>
      </c>
      <c r="J2079" s="27"/>
    </row>
    <row r="2080" spans="2:10" ht="34.9" x14ac:dyDescent="0.45">
      <c r="B2080" s="3">
        <v>72101100</v>
      </c>
      <c r="C2080" s="3" t="s">
        <v>1634</v>
      </c>
      <c r="D2080" s="3" t="s">
        <v>4660</v>
      </c>
      <c r="E2080" s="3" t="s">
        <v>11694</v>
      </c>
      <c r="F2080" s="3" t="s">
        <v>2081</v>
      </c>
      <c r="G2080" s="3" t="s">
        <v>2081</v>
      </c>
      <c r="H2080" s="7" t="s">
        <v>6295</v>
      </c>
      <c r="I2080" s="3" t="s">
        <v>6296</v>
      </c>
      <c r="J2080" s="27"/>
    </row>
    <row r="2081" spans="2:10" ht="34.9" x14ac:dyDescent="0.45">
      <c r="B2081" s="3">
        <v>72101200</v>
      </c>
      <c r="C2081" s="3" t="s">
        <v>1635</v>
      </c>
      <c r="D2081" s="3" t="s">
        <v>4660</v>
      </c>
      <c r="E2081" s="3" t="s">
        <v>11694</v>
      </c>
      <c r="F2081" s="3" t="s">
        <v>2081</v>
      </c>
      <c r="G2081" s="3" t="s">
        <v>2081</v>
      </c>
      <c r="H2081" s="7" t="s">
        <v>6295</v>
      </c>
      <c r="I2081" s="3" t="s">
        <v>6296</v>
      </c>
      <c r="J2081" s="27"/>
    </row>
    <row r="2082" spans="2:10" ht="34.9" x14ac:dyDescent="0.45">
      <c r="B2082" s="3">
        <v>72102000</v>
      </c>
      <c r="C2082" s="3" t="s">
        <v>1636</v>
      </c>
      <c r="D2082" s="3" t="s">
        <v>4660</v>
      </c>
      <c r="E2082" s="3" t="s">
        <v>11694</v>
      </c>
      <c r="F2082" s="3" t="s">
        <v>2081</v>
      </c>
      <c r="G2082" s="3" t="s">
        <v>2081</v>
      </c>
      <c r="H2082" s="3" t="s">
        <v>6297</v>
      </c>
      <c r="I2082" s="3" t="s">
        <v>6298</v>
      </c>
      <c r="J2082" s="27"/>
    </row>
    <row r="2083" spans="2:10" ht="58.15" x14ac:dyDescent="0.45">
      <c r="B2083" s="3">
        <v>72103000</v>
      </c>
      <c r="C2083" s="3" t="s">
        <v>1637</v>
      </c>
      <c r="D2083" s="3" t="s">
        <v>4660</v>
      </c>
      <c r="E2083" s="3" t="s">
        <v>11694</v>
      </c>
      <c r="F2083" s="3" t="s">
        <v>2081</v>
      </c>
      <c r="G2083" s="3" t="s">
        <v>2081</v>
      </c>
      <c r="H2083" s="7" t="s">
        <v>6299</v>
      </c>
      <c r="I2083" s="3" t="s">
        <v>6300</v>
      </c>
      <c r="J2083" s="27"/>
    </row>
    <row r="2084" spans="2:10" ht="34.9" x14ac:dyDescent="0.45">
      <c r="B2084" s="3">
        <v>72104100</v>
      </c>
      <c r="C2084" s="3" t="s">
        <v>1638</v>
      </c>
      <c r="D2084" s="3" t="s">
        <v>4660</v>
      </c>
      <c r="E2084" s="3" t="s">
        <v>11694</v>
      </c>
      <c r="F2084" s="3" t="s">
        <v>2081</v>
      </c>
      <c r="G2084" s="3" t="s">
        <v>2081</v>
      </c>
      <c r="H2084" s="3" t="s">
        <v>6297</v>
      </c>
      <c r="I2084" s="3" t="s">
        <v>6298</v>
      </c>
      <c r="J2084" s="27"/>
    </row>
    <row r="2085" spans="2:10" ht="58.15" x14ac:dyDescent="0.45">
      <c r="B2085" s="3">
        <v>72104900</v>
      </c>
      <c r="C2085" s="3" t="s">
        <v>1639</v>
      </c>
      <c r="D2085" s="3" t="s">
        <v>4660</v>
      </c>
      <c r="E2085" s="3" t="s">
        <v>11694</v>
      </c>
      <c r="F2085" s="3" t="s">
        <v>2081</v>
      </c>
      <c r="G2085" s="3" t="s">
        <v>2081</v>
      </c>
      <c r="H2085" s="7" t="s">
        <v>6299</v>
      </c>
      <c r="I2085" s="3" t="s">
        <v>6300</v>
      </c>
      <c r="J2085" s="27"/>
    </row>
    <row r="2086" spans="2:10" ht="34.9" x14ac:dyDescent="0.45">
      <c r="B2086" s="3">
        <v>72105000</v>
      </c>
      <c r="C2086" s="3" t="s">
        <v>1640</v>
      </c>
      <c r="D2086" s="3" t="s">
        <v>4660</v>
      </c>
      <c r="E2086" s="3" t="s">
        <v>11694</v>
      </c>
      <c r="F2086" s="3" t="s">
        <v>2081</v>
      </c>
      <c r="G2086" s="3" t="s">
        <v>2081</v>
      </c>
      <c r="H2086" s="3" t="s">
        <v>6297</v>
      </c>
      <c r="I2086" s="3" t="s">
        <v>6298</v>
      </c>
      <c r="J2086" s="27"/>
    </row>
    <row r="2087" spans="2:10" ht="58.15" x14ac:dyDescent="0.45">
      <c r="B2087" s="3">
        <v>72106100</v>
      </c>
      <c r="C2087" s="3" t="s">
        <v>1641</v>
      </c>
      <c r="D2087" s="3" t="s">
        <v>4660</v>
      </c>
      <c r="E2087" s="3" t="s">
        <v>11694</v>
      </c>
      <c r="F2087" s="3" t="s">
        <v>2081</v>
      </c>
      <c r="G2087" s="3" t="s">
        <v>2081</v>
      </c>
      <c r="H2087" s="3" t="s">
        <v>6301</v>
      </c>
      <c r="I2087" s="3" t="s">
        <v>6302</v>
      </c>
      <c r="J2087" s="27"/>
    </row>
    <row r="2088" spans="2:10" ht="46.5" x14ac:dyDescent="0.45">
      <c r="B2088" s="3">
        <v>72106900</v>
      </c>
      <c r="C2088" s="3" t="s">
        <v>1642</v>
      </c>
      <c r="D2088" s="3" t="s">
        <v>4660</v>
      </c>
      <c r="E2088" s="3" t="s">
        <v>11694</v>
      </c>
      <c r="F2088" s="3" t="s">
        <v>2081</v>
      </c>
      <c r="G2088" s="3" t="s">
        <v>2081</v>
      </c>
      <c r="H2088" s="3" t="s">
        <v>6303</v>
      </c>
      <c r="I2088" s="3" t="s">
        <v>6304</v>
      </c>
      <c r="J2088" s="27"/>
    </row>
    <row r="2089" spans="2:10" ht="46.5" x14ac:dyDescent="0.45">
      <c r="B2089" s="3">
        <v>72106900</v>
      </c>
      <c r="C2089" s="3" t="s">
        <v>1642</v>
      </c>
      <c r="D2089" s="3" t="s">
        <v>4660</v>
      </c>
      <c r="E2089" s="3" t="s">
        <v>11694</v>
      </c>
      <c r="F2089" s="3" t="s">
        <v>2081</v>
      </c>
      <c r="G2089" s="3" t="s">
        <v>2081</v>
      </c>
      <c r="H2089" s="3" t="s">
        <v>6305</v>
      </c>
      <c r="I2089" s="3" t="s">
        <v>6306</v>
      </c>
      <c r="J2089" s="27"/>
    </row>
    <row r="2090" spans="2:10" ht="34.9" x14ac:dyDescent="0.45">
      <c r="B2090" s="3">
        <v>72107000</v>
      </c>
      <c r="C2090" s="3" t="s">
        <v>1643</v>
      </c>
      <c r="D2090" s="3" t="s">
        <v>4660</v>
      </c>
      <c r="E2090" s="3" t="s">
        <v>11694</v>
      </c>
      <c r="F2090" s="3" t="s">
        <v>2081</v>
      </c>
      <c r="G2090" s="3" t="s">
        <v>2081</v>
      </c>
      <c r="H2090" s="3" t="s">
        <v>6297</v>
      </c>
      <c r="I2090" s="3" t="s">
        <v>6298</v>
      </c>
      <c r="J2090" s="27"/>
    </row>
    <row r="2091" spans="2:10" ht="34.9" x14ac:dyDescent="0.45">
      <c r="B2091" s="3">
        <v>72109000</v>
      </c>
      <c r="C2091" s="3" t="s">
        <v>1644</v>
      </c>
      <c r="D2091" s="3" t="s">
        <v>4660</v>
      </c>
      <c r="E2091" s="3" t="s">
        <v>11694</v>
      </c>
      <c r="F2091" s="3" t="s">
        <v>2081</v>
      </c>
      <c r="G2091" s="3" t="s">
        <v>2081</v>
      </c>
      <c r="H2091" s="3" t="s">
        <v>6307</v>
      </c>
      <c r="I2091" s="3" t="s">
        <v>6308</v>
      </c>
      <c r="J2091" s="27"/>
    </row>
    <row r="2092" spans="2:10" ht="34.9" x14ac:dyDescent="0.45">
      <c r="B2092" s="3">
        <v>72161000</v>
      </c>
      <c r="C2092" s="3" t="s">
        <v>1645</v>
      </c>
      <c r="D2092" s="3" t="s">
        <v>4660</v>
      </c>
      <c r="E2092" s="3" t="s">
        <v>11694</v>
      </c>
      <c r="F2092" s="3" t="s">
        <v>2081</v>
      </c>
      <c r="G2092" s="3" t="s">
        <v>2081</v>
      </c>
      <c r="H2092" s="3" t="s">
        <v>6309</v>
      </c>
      <c r="I2092" s="3" t="s">
        <v>6310</v>
      </c>
      <c r="J2092" s="27"/>
    </row>
    <row r="2093" spans="2:10" ht="34.9" x14ac:dyDescent="0.45">
      <c r="B2093" s="3">
        <v>72162100</v>
      </c>
      <c r="C2093" s="3" t="s">
        <v>1646</v>
      </c>
      <c r="D2093" s="3" t="s">
        <v>4660</v>
      </c>
      <c r="E2093" s="3" t="s">
        <v>11694</v>
      </c>
      <c r="F2093" s="3" t="s">
        <v>2081</v>
      </c>
      <c r="G2093" s="3" t="s">
        <v>2081</v>
      </c>
      <c r="H2093" s="3" t="s">
        <v>6309</v>
      </c>
      <c r="I2093" s="3" t="s">
        <v>6310</v>
      </c>
      <c r="J2093" s="27"/>
    </row>
    <row r="2094" spans="2:10" ht="34.9" x14ac:dyDescent="0.45">
      <c r="B2094" s="3">
        <v>72162200</v>
      </c>
      <c r="C2094" s="3" t="s">
        <v>1647</v>
      </c>
      <c r="D2094" s="3" t="s">
        <v>4660</v>
      </c>
      <c r="E2094" s="3" t="s">
        <v>11694</v>
      </c>
      <c r="F2094" s="3" t="s">
        <v>2081</v>
      </c>
      <c r="G2094" s="3" t="s">
        <v>2081</v>
      </c>
      <c r="H2094" s="3" t="s">
        <v>6309</v>
      </c>
      <c r="I2094" s="3" t="s">
        <v>6310</v>
      </c>
      <c r="J2094" s="27"/>
    </row>
    <row r="2095" spans="2:10" ht="34.9" x14ac:dyDescent="0.45">
      <c r="B2095" s="3">
        <v>72163100</v>
      </c>
      <c r="C2095" s="3" t="s">
        <v>1648</v>
      </c>
      <c r="D2095" s="3" t="s">
        <v>4660</v>
      </c>
      <c r="E2095" s="3" t="s">
        <v>11694</v>
      </c>
      <c r="F2095" s="3" t="s">
        <v>2081</v>
      </c>
      <c r="G2095" s="3" t="s">
        <v>2081</v>
      </c>
      <c r="H2095" s="3" t="s">
        <v>6309</v>
      </c>
      <c r="I2095" s="3" t="s">
        <v>6310</v>
      </c>
      <c r="J2095" s="27"/>
    </row>
    <row r="2096" spans="2:10" ht="34.9" x14ac:dyDescent="0.45">
      <c r="B2096" s="3">
        <v>72163200</v>
      </c>
      <c r="C2096" s="3" t="s">
        <v>1649</v>
      </c>
      <c r="D2096" s="3" t="s">
        <v>4660</v>
      </c>
      <c r="E2096" s="3" t="s">
        <v>11694</v>
      </c>
      <c r="F2096" s="3" t="s">
        <v>2081</v>
      </c>
      <c r="G2096" s="3" t="s">
        <v>2081</v>
      </c>
      <c r="H2096" s="3" t="s">
        <v>6309</v>
      </c>
      <c r="I2096" s="3" t="s">
        <v>6310</v>
      </c>
      <c r="J2096" s="27"/>
    </row>
    <row r="2097" spans="2:10" ht="34.9" x14ac:dyDescent="0.45">
      <c r="B2097" s="3">
        <v>72163300</v>
      </c>
      <c r="C2097" s="3" t="s">
        <v>1650</v>
      </c>
      <c r="D2097" s="3" t="s">
        <v>4660</v>
      </c>
      <c r="E2097" s="3" t="s">
        <v>11694</v>
      </c>
      <c r="F2097" s="3" t="s">
        <v>2081</v>
      </c>
      <c r="G2097" s="3" t="s">
        <v>2081</v>
      </c>
      <c r="H2097" s="3" t="s">
        <v>6309</v>
      </c>
      <c r="I2097" s="3" t="s">
        <v>6310</v>
      </c>
      <c r="J2097" s="27"/>
    </row>
    <row r="2098" spans="2:10" ht="34.9" x14ac:dyDescent="0.45">
      <c r="B2098" s="3">
        <v>72164000</v>
      </c>
      <c r="C2098" s="3" t="s">
        <v>1651</v>
      </c>
      <c r="D2098" s="3" t="s">
        <v>4660</v>
      </c>
      <c r="E2098" s="3" t="s">
        <v>11694</v>
      </c>
      <c r="F2098" s="3" t="s">
        <v>2081</v>
      </c>
      <c r="G2098" s="3" t="s">
        <v>2081</v>
      </c>
      <c r="H2098" s="3" t="s">
        <v>6309</v>
      </c>
      <c r="I2098" s="3" t="s">
        <v>6310</v>
      </c>
      <c r="J2098" s="27"/>
    </row>
    <row r="2099" spans="2:10" ht="34.9" x14ac:dyDescent="0.45">
      <c r="B2099" s="3">
        <v>72165000</v>
      </c>
      <c r="C2099" s="3" t="s">
        <v>1652</v>
      </c>
      <c r="D2099" s="3" t="s">
        <v>4660</v>
      </c>
      <c r="E2099" s="3" t="s">
        <v>11694</v>
      </c>
      <c r="F2099" s="3" t="s">
        <v>2081</v>
      </c>
      <c r="G2099" s="3" t="s">
        <v>2081</v>
      </c>
      <c r="H2099" s="3" t="s">
        <v>6309</v>
      </c>
      <c r="I2099" s="3" t="s">
        <v>6310</v>
      </c>
      <c r="J2099" s="27"/>
    </row>
    <row r="2100" spans="2:10" ht="34.9" x14ac:dyDescent="0.45">
      <c r="B2100" s="3">
        <v>72166100</v>
      </c>
      <c r="C2100" s="3" t="s">
        <v>1653</v>
      </c>
      <c r="D2100" s="3" t="s">
        <v>4660</v>
      </c>
      <c r="E2100" s="3" t="s">
        <v>11694</v>
      </c>
      <c r="F2100" s="3" t="s">
        <v>2081</v>
      </c>
      <c r="G2100" s="3" t="s">
        <v>2081</v>
      </c>
      <c r="H2100" s="3" t="s">
        <v>6309</v>
      </c>
      <c r="I2100" s="3" t="s">
        <v>6310</v>
      </c>
      <c r="J2100" s="27"/>
    </row>
    <row r="2101" spans="2:10" ht="34.9" x14ac:dyDescent="0.45">
      <c r="B2101" s="3">
        <v>72166900</v>
      </c>
      <c r="C2101" s="3" t="s">
        <v>1654</v>
      </c>
      <c r="D2101" s="3" t="s">
        <v>4660</v>
      </c>
      <c r="E2101" s="3" t="s">
        <v>11694</v>
      </c>
      <c r="F2101" s="3" t="s">
        <v>2081</v>
      </c>
      <c r="G2101" s="3" t="s">
        <v>2081</v>
      </c>
      <c r="H2101" s="3" t="s">
        <v>6309</v>
      </c>
      <c r="I2101" s="3" t="s">
        <v>6310</v>
      </c>
      <c r="J2101" s="27"/>
    </row>
    <row r="2102" spans="2:10" ht="34.9" x14ac:dyDescent="0.45">
      <c r="B2102" s="3">
        <v>72169100</v>
      </c>
      <c r="C2102" s="3" t="s">
        <v>1655</v>
      </c>
      <c r="D2102" s="3" t="s">
        <v>4660</v>
      </c>
      <c r="E2102" s="3" t="s">
        <v>11694</v>
      </c>
      <c r="F2102" s="3" t="s">
        <v>2081</v>
      </c>
      <c r="G2102" s="3" t="s">
        <v>2081</v>
      </c>
      <c r="H2102" s="3" t="s">
        <v>6311</v>
      </c>
      <c r="I2102" s="3" t="s">
        <v>6312</v>
      </c>
      <c r="J2102" s="27"/>
    </row>
    <row r="2103" spans="2:10" ht="58.15" x14ac:dyDescent="0.45">
      <c r="B2103" s="3">
        <v>72169900</v>
      </c>
      <c r="C2103" s="3" t="s">
        <v>1656</v>
      </c>
      <c r="D2103" s="3" t="s">
        <v>4660</v>
      </c>
      <c r="E2103" s="3" t="s">
        <v>11694</v>
      </c>
      <c r="F2103" s="3" t="s">
        <v>2081</v>
      </c>
      <c r="G2103" s="3" t="s">
        <v>2081</v>
      </c>
      <c r="H2103" s="3" t="s">
        <v>6313</v>
      </c>
      <c r="I2103" s="3" t="s">
        <v>6314</v>
      </c>
      <c r="J2103" s="27"/>
    </row>
    <row r="2104" spans="2:10" ht="34.9" x14ac:dyDescent="0.45">
      <c r="B2104" s="3">
        <v>72171000</v>
      </c>
      <c r="C2104" s="3" t="s">
        <v>1657</v>
      </c>
      <c r="D2104" s="3" t="s">
        <v>4660</v>
      </c>
      <c r="E2104" s="3" t="s">
        <v>11694</v>
      </c>
      <c r="F2104" s="3" t="s">
        <v>2081</v>
      </c>
      <c r="G2104" s="3" t="s">
        <v>2081</v>
      </c>
      <c r="H2104" s="3" t="s">
        <v>6297</v>
      </c>
      <c r="I2104" s="3" t="s">
        <v>6298</v>
      </c>
      <c r="J2104" s="27"/>
    </row>
    <row r="2105" spans="2:10" ht="34.9" x14ac:dyDescent="0.45">
      <c r="B2105" s="3">
        <v>72171000</v>
      </c>
      <c r="C2105" s="3" t="s">
        <v>1657</v>
      </c>
      <c r="D2105" s="3" t="s">
        <v>4660</v>
      </c>
      <c r="E2105" s="3" t="s">
        <v>11694</v>
      </c>
      <c r="F2105" s="3" t="s">
        <v>2081</v>
      </c>
      <c r="G2105" s="3" t="s">
        <v>2081</v>
      </c>
      <c r="H2105" s="3" t="s">
        <v>6311</v>
      </c>
      <c r="I2105" s="3" t="s">
        <v>6312</v>
      </c>
      <c r="J2105" s="27"/>
    </row>
    <row r="2106" spans="2:10" ht="34.9" x14ac:dyDescent="0.45">
      <c r="B2106" s="3">
        <v>72171000</v>
      </c>
      <c r="C2106" s="3" t="s">
        <v>1657</v>
      </c>
      <c r="D2106" s="3" t="s">
        <v>4660</v>
      </c>
      <c r="E2106" s="3" t="s">
        <v>11694</v>
      </c>
      <c r="F2106" s="3" t="s">
        <v>2081</v>
      </c>
      <c r="G2106" s="3" t="s">
        <v>2081</v>
      </c>
      <c r="H2106" s="3" t="s">
        <v>6315</v>
      </c>
      <c r="I2106" s="3" t="s">
        <v>6316</v>
      </c>
      <c r="J2106" s="27"/>
    </row>
    <row r="2107" spans="2:10" ht="58.15" x14ac:dyDescent="0.45">
      <c r="B2107" s="3">
        <v>72172000</v>
      </c>
      <c r="C2107" s="3" t="s">
        <v>1658</v>
      </c>
      <c r="D2107" s="3" t="s">
        <v>4660</v>
      </c>
      <c r="E2107" s="3" t="s">
        <v>11694</v>
      </c>
      <c r="F2107" s="3" t="s">
        <v>2081</v>
      </c>
      <c r="G2107" s="3" t="s">
        <v>2081</v>
      </c>
      <c r="H2107" s="3" t="s">
        <v>6317</v>
      </c>
      <c r="I2107" s="3" t="s">
        <v>6300</v>
      </c>
      <c r="J2107" s="27"/>
    </row>
    <row r="2108" spans="2:10" ht="46.5" x14ac:dyDescent="0.45">
      <c r="B2108" s="3">
        <v>72172000</v>
      </c>
      <c r="C2108" s="3" t="s">
        <v>1658</v>
      </c>
      <c r="D2108" s="3" t="s">
        <v>4660</v>
      </c>
      <c r="E2108" s="3" t="s">
        <v>11694</v>
      </c>
      <c r="F2108" s="3" t="s">
        <v>2081</v>
      </c>
      <c r="G2108" s="3" t="s">
        <v>2081</v>
      </c>
      <c r="H2108" s="3" t="s">
        <v>6318</v>
      </c>
      <c r="I2108" s="3" t="s">
        <v>6319</v>
      </c>
      <c r="J2108" s="27"/>
    </row>
    <row r="2109" spans="2:10" ht="46.5" x14ac:dyDescent="0.45">
      <c r="B2109" s="3">
        <v>72172000</v>
      </c>
      <c r="C2109" s="3" t="s">
        <v>1658</v>
      </c>
      <c r="D2109" s="3" t="s">
        <v>4660</v>
      </c>
      <c r="E2109" s="3" t="s">
        <v>11694</v>
      </c>
      <c r="F2109" s="3" t="s">
        <v>2081</v>
      </c>
      <c r="G2109" s="3" t="s">
        <v>2081</v>
      </c>
      <c r="H2109" s="3" t="s">
        <v>6320</v>
      </c>
      <c r="I2109" s="3" t="s">
        <v>6321</v>
      </c>
      <c r="J2109" s="27"/>
    </row>
    <row r="2110" spans="2:10" ht="34.9" x14ac:dyDescent="0.45">
      <c r="B2110" s="3">
        <v>72173000</v>
      </c>
      <c r="C2110" s="3" t="s">
        <v>1659</v>
      </c>
      <c r="D2110" s="3" t="s">
        <v>4660</v>
      </c>
      <c r="E2110" s="3" t="s">
        <v>11694</v>
      </c>
      <c r="F2110" s="3" t="s">
        <v>2081</v>
      </c>
      <c r="G2110" s="3" t="s">
        <v>2081</v>
      </c>
      <c r="H2110" s="3" t="s">
        <v>6322</v>
      </c>
      <c r="I2110" s="3" t="s">
        <v>6323</v>
      </c>
      <c r="J2110" s="27"/>
    </row>
    <row r="2111" spans="2:10" ht="46.5" x14ac:dyDescent="0.45">
      <c r="B2111" s="3">
        <v>72173000</v>
      </c>
      <c r="C2111" s="3" t="s">
        <v>1659</v>
      </c>
      <c r="D2111" s="3" t="s">
        <v>4660</v>
      </c>
      <c r="E2111" s="3" t="s">
        <v>11694</v>
      </c>
      <c r="F2111" s="3" t="s">
        <v>2081</v>
      </c>
      <c r="G2111" s="3" t="s">
        <v>2081</v>
      </c>
      <c r="H2111" s="3" t="s">
        <v>6324</v>
      </c>
      <c r="I2111" s="3" t="s">
        <v>6325</v>
      </c>
      <c r="J2111" s="27"/>
    </row>
    <row r="2112" spans="2:10" ht="58.15" x14ac:dyDescent="0.45">
      <c r="B2112" s="3">
        <v>72179000</v>
      </c>
      <c r="C2112" s="3" t="s">
        <v>1660</v>
      </c>
      <c r="D2112" s="3" t="s">
        <v>4660</v>
      </c>
      <c r="E2112" s="3" t="s">
        <v>11694</v>
      </c>
      <c r="F2112" s="3" t="s">
        <v>2081</v>
      </c>
      <c r="G2112" s="3" t="s">
        <v>2081</v>
      </c>
      <c r="H2112" s="3" t="s">
        <v>6326</v>
      </c>
      <c r="I2112" s="3" t="s">
        <v>6327</v>
      </c>
      <c r="J2112" s="27"/>
    </row>
    <row r="2113" spans="2:10" ht="58.15" x14ac:dyDescent="0.45">
      <c r="B2113" s="3">
        <v>72221100</v>
      </c>
      <c r="C2113" s="3" t="s">
        <v>1661</v>
      </c>
      <c r="D2113" s="3" t="s">
        <v>4660</v>
      </c>
      <c r="E2113" s="3" t="s">
        <v>11694</v>
      </c>
      <c r="F2113" s="3" t="s">
        <v>2081</v>
      </c>
      <c r="G2113" s="3" t="s">
        <v>2081</v>
      </c>
      <c r="H2113" s="3" t="s">
        <v>6328</v>
      </c>
      <c r="I2113" s="3" t="s">
        <v>6329</v>
      </c>
      <c r="J2113" s="27"/>
    </row>
    <row r="2114" spans="2:10" ht="58.15" x14ac:dyDescent="0.45">
      <c r="B2114" s="3">
        <v>72221900</v>
      </c>
      <c r="C2114" s="3" t="s">
        <v>1662</v>
      </c>
      <c r="D2114" s="3" t="s">
        <v>4660</v>
      </c>
      <c r="E2114" s="3" t="s">
        <v>11694</v>
      </c>
      <c r="F2114" s="3" t="s">
        <v>2081</v>
      </c>
      <c r="G2114" s="3" t="s">
        <v>2081</v>
      </c>
      <c r="H2114" s="3" t="s">
        <v>6328</v>
      </c>
      <c r="I2114" s="3" t="s">
        <v>6329</v>
      </c>
      <c r="J2114" s="27"/>
    </row>
    <row r="2115" spans="2:10" ht="34.9" x14ac:dyDescent="0.45">
      <c r="B2115" s="3">
        <v>72222000</v>
      </c>
      <c r="C2115" s="3" t="s">
        <v>1663</v>
      </c>
      <c r="D2115" s="3" t="s">
        <v>4660</v>
      </c>
      <c r="E2115" s="3" t="s">
        <v>11694</v>
      </c>
      <c r="F2115" s="3" t="s">
        <v>6330</v>
      </c>
      <c r="G2115" s="3" t="s">
        <v>6331</v>
      </c>
      <c r="H2115" s="3" t="s">
        <v>2081</v>
      </c>
      <c r="I2115" s="3" t="s">
        <v>2081</v>
      </c>
      <c r="J2115" s="27"/>
    </row>
    <row r="2116" spans="2:10" ht="58.15" x14ac:dyDescent="0.45">
      <c r="B2116" s="3">
        <v>72222000</v>
      </c>
      <c r="C2116" s="3" t="s">
        <v>1663</v>
      </c>
      <c r="D2116" s="3" t="s">
        <v>4660</v>
      </c>
      <c r="E2116" s="3" t="s">
        <v>11694</v>
      </c>
      <c r="F2116" s="3" t="s">
        <v>2081</v>
      </c>
      <c r="G2116" s="3" t="s">
        <v>2081</v>
      </c>
      <c r="H2116" s="3" t="s">
        <v>6313</v>
      </c>
      <c r="I2116" s="3" t="s">
        <v>6314</v>
      </c>
      <c r="J2116" s="27"/>
    </row>
    <row r="2117" spans="2:10" ht="34.9" x14ac:dyDescent="0.45">
      <c r="B2117" s="3">
        <v>72222000</v>
      </c>
      <c r="C2117" s="3" t="s">
        <v>1663</v>
      </c>
      <c r="D2117" s="3" t="s">
        <v>4660</v>
      </c>
      <c r="E2117" s="3" t="s">
        <v>11694</v>
      </c>
      <c r="F2117" s="3" t="s">
        <v>6332</v>
      </c>
      <c r="G2117" s="3" t="s">
        <v>6333</v>
      </c>
      <c r="H2117" s="3" t="s">
        <v>2081</v>
      </c>
      <c r="I2117" s="3" t="s">
        <v>2081</v>
      </c>
      <c r="J2117" s="27"/>
    </row>
    <row r="2118" spans="2:10" ht="46.5" x14ac:dyDescent="0.45">
      <c r="B2118" s="3">
        <v>72222000</v>
      </c>
      <c r="C2118" s="3" t="s">
        <v>1663</v>
      </c>
      <c r="D2118" s="3" t="s">
        <v>4660</v>
      </c>
      <c r="E2118" s="3" t="s">
        <v>11694</v>
      </c>
      <c r="F2118" s="3" t="s">
        <v>2081</v>
      </c>
      <c r="G2118" s="3" t="s">
        <v>2081</v>
      </c>
      <c r="H2118" s="3" t="s">
        <v>6334</v>
      </c>
      <c r="I2118" s="3" t="s">
        <v>6335</v>
      </c>
      <c r="J2118" s="27"/>
    </row>
    <row r="2119" spans="2:10" ht="46.5" x14ac:dyDescent="0.45">
      <c r="B2119" s="3">
        <v>72222000</v>
      </c>
      <c r="C2119" s="3" t="s">
        <v>1663</v>
      </c>
      <c r="D2119" s="3" t="s">
        <v>4660</v>
      </c>
      <c r="E2119" s="3" t="s">
        <v>11694</v>
      </c>
      <c r="F2119" s="3" t="s">
        <v>2081</v>
      </c>
      <c r="G2119" s="3" t="s">
        <v>2081</v>
      </c>
      <c r="H2119" s="3" t="s">
        <v>6336</v>
      </c>
      <c r="I2119" s="3" t="s">
        <v>6337</v>
      </c>
      <c r="J2119" s="27"/>
    </row>
    <row r="2120" spans="2:10" ht="46.5" x14ac:dyDescent="0.45">
      <c r="B2120" s="3">
        <v>72222000</v>
      </c>
      <c r="C2120" s="3" t="s">
        <v>1663</v>
      </c>
      <c r="D2120" s="3" t="s">
        <v>4660</v>
      </c>
      <c r="E2120" s="3" t="s">
        <v>11694</v>
      </c>
      <c r="F2120" s="3" t="s">
        <v>2081</v>
      </c>
      <c r="G2120" s="3" t="s">
        <v>2081</v>
      </c>
      <c r="H2120" s="3" t="s">
        <v>6338</v>
      </c>
      <c r="I2120" s="3" t="s">
        <v>6339</v>
      </c>
      <c r="J2120" s="27"/>
    </row>
    <row r="2121" spans="2:10" ht="46.5" x14ac:dyDescent="0.45">
      <c r="B2121" s="3">
        <v>72223000</v>
      </c>
      <c r="C2121" s="3" t="s">
        <v>1664</v>
      </c>
      <c r="D2121" s="3" t="s">
        <v>4660</v>
      </c>
      <c r="E2121" s="3" t="s">
        <v>11694</v>
      </c>
      <c r="F2121" s="3" t="s">
        <v>2081</v>
      </c>
      <c r="G2121" s="3" t="s">
        <v>2081</v>
      </c>
      <c r="H2121" s="3" t="s">
        <v>6340</v>
      </c>
      <c r="I2121" s="3" t="s">
        <v>6341</v>
      </c>
      <c r="J2121" s="27"/>
    </row>
    <row r="2122" spans="2:10" ht="46.5" x14ac:dyDescent="0.45">
      <c r="B2122" s="3">
        <v>72223000</v>
      </c>
      <c r="C2122" s="3" t="s">
        <v>1664</v>
      </c>
      <c r="D2122" s="3" t="s">
        <v>4660</v>
      </c>
      <c r="E2122" s="3" t="s">
        <v>11694</v>
      </c>
      <c r="F2122" s="3" t="s">
        <v>2081</v>
      </c>
      <c r="G2122" s="3" t="s">
        <v>2081</v>
      </c>
      <c r="H2122" s="3" t="s">
        <v>6342</v>
      </c>
      <c r="I2122" s="3" t="s">
        <v>6343</v>
      </c>
      <c r="J2122" s="27"/>
    </row>
    <row r="2123" spans="2:10" ht="46.5" x14ac:dyDescent="0.45">
      <c r="B2123" s="3">
        <v>72224000</v>
      </c>
      <c r="C2123" s="3" t="s">
        <v>1665</v>
      </c>
      <c r="D2123" s="3" t="s">
        <v>4660</v>
      </c>
      <c r="E2123" s="3" t="s">
        <v>11694</v>
      </c>
      <c r="F2123" s="3" t="s">
        <v>2081</v>
      </c>
      <c r="G2123" s="3" t="s">
        <v>2081</v>
      </c>
      <c r="H2123" s="3" t="s">
        <v>6340</v>
      </c>
      <c r="I2123" s="3" t="s">
        <v>6341</v>
      </c>
      <c r="J2123" s="27"/>
    </row>
    <row r="2124" spans="2:10" ht="46.5" x14ac:dyDescent="0.45">
      <c r="B2124" s="3">
        <v>72224000</v>
      </c>
      <c r="C2124" s="3" t="s">
        <v>1665</v>
      </c>
      <c r="D2124" s="3" t="s">
        <v>4660</v>
      </c>
      <c r="E2124" s="3" t="s">
        <v>11694</v>
      </c>
      <c r="F2124" s="3" t="s">
        <v>2081</v>
      </c>
      <c r="G2124" s="3" t="s">
        <v>2081</v>
      </c>
      <c r="H2124" s="3" t="s">
        <v>6342</v>
      </c>
      <c r="I2124" s="3" t="s">
        <v>6343</v>
      </c>
      <c r="J2124" s="27"/>
    </row>
    <row r="2125" spans="2:10" ht="34.9" x14ac:dyDescent="0.45">
      <c r="B2125" s="3">
        <v>72230000</v>
      </c>
      <c r="C2125" s="3" t="s">
        <v>1666</v>
      </c>
      <c r="D2125" s="3" t="s">
        <v>4660</v>
      </c>
      <c r="E2125" s="3" t="s">
        <v>11694</v>
      </c>
      <c r="F2125" s="3" t="s">
        <v>2081</v>
      </c>
      <c r="G2125" s="3" t="s">
        <v>2081</v>
      </c>
      <c r="H2125" s="3" t="s">
        <v>6344</v>
      </c>
      <c r="I2125" s="3" t="s">
        <v>6345</v>
      </c>
      <c r="J2125" s="27"/>
    </row>
    <row r="2126" spans="2:10" ht="58.15" x14ac:dyDescent="0.45">
      <c r="B2126" s="3">
        <v>72261100</v>
      </c>
      <c r="C2126" s="3" t="s">
        <v>1667</v>
      </c>
      <c r="D2126" s="3" t="s">
        <v>4660</v>
      </c>
      <c r="E2126" s="3" t="s">
        <v>11694</v>
      </c>
      <c r="F2126" s="3" t="s">
        <v>2081</v>
      </c>
      <c r="G2126" s="3" t="s">
        <v>2081</v>
      </c>
      <c r="H2126" s="3" t="s">
        <v>6326</v>
      </c>
      <c r="I2126" s="3" t="s">
        <v>6346</v>
      </c>
      <c r="J2126" s="27"/>
    </row>
    <row r="2127" spans="2:10" ht="34.9" x14ac:dyDescent="0.45">
      <c r="B2127" s="3">
        <v>72261100</v>
      </c>
      <c r="C2127" s="3" t="s">
        <v>1667</v>
      </c>
      <c r="D2127" s="3" t="s">
        <v>4660</v>
      </c>
      <c r="E2127" s="3" t="s">
        <v>11694</v>
      </c>
      <c r="F2127" s="3" t="s">
        <v>2081</v>
      </c>
      <c r="G2127" s="3" t="s">
        <v>2081</v>
      </c>
      <c r="H2127" s="3" t="s">
        <v>6309</v>
      </c>
      <c r="I2127" s="3" t="s">
        <v>6310</v>
      </c>
      <c r="J2127" s="27"/>
    </row>
    <row r="2128" spans="2:10" ht="46.5" x14ac:dyDescent="0.45">
      <c r="B2128" s="3">
        <v>72261100</v>
      </c>
      <c r="C2128" s="3" t="s">
        <v>1667</v>
      </c>
      <c r="D2128" s="3" t="s">
        <v>4660</v>
      </c>
      <c r="E2128" s="3" t="s">
        <v>11694</v>
      </c>
      <c r="F2128" s="3" t="s">
        <v>2081</v>
      </c>
      <c r="G2128" s="3" t="s">
        <v>2081</v>
      </c>
      <c r="H2128" s="3" t="s">
        <v>6347</v>
      </c>
      <c r="I2128" s="3" t="s">
        <v>6348</v>
      </c>
      <c r="J2128" s="27"/>
    </row>
    <row r="2129" spans="2:10" ht="58.15" x14ac:dyDescent="0.45">
      <c r="B2129" s="3">
        <v>72261900</v>
      </c>
      <c r="C2129" s="3" t="s">
        <v>1668</v>
      </c>
      <c r="D2129" s="3" t="s">
        <v>4660</v>
      </c>
      <c r="E2129" s="3" t="s">
        <v>11694</v>
      </c>
      <c r="F2129" s="3" t="s">
        <v>2081</v>
      </c>
      <c r="G2129" s="3" t="s">
        <v>2081</v>
      </c>
      <c r="H2129" s="3" t="s">
        <v>6326</v>
      </c>
      <c r="I2129" s="3" t="s">
        <v>6346</v>
      </c>
      <c r="J2129" s="27"/>
    </row>
    <row r="2130" spans="2:10" ht="34.9" x14ac:dyDescent="0.45">
      <c r="B2130" s="3">
        <v>72261900</v>
      </c>
      <c r="C2130" s="3" t="s">
        <v>1668</v>
      </c>
      <c r="D2130" s="3" t="s">
        <v>4660</v>
      </c>
      <c r="E2130" s="3" t="s">
        <v>11694</v>
      </c>
      <c r="F2130" s="3" t="s">
        <v>2081</v>
      </c>
      <c r="G2130" s="3" t="s">
        <v>2081</v>
      </c>
      <c r="H2130" s="3" t="s">
        <v>6309</v>
      </c>
      <c r="I2130" s="3" t="s">
        <v>6310</v>
      </c>
      <c r="J2130" s="27"/>
    </row>
    <row r="2131" spans="2:10" ht="46.5" x14ac:dyDescent="0.45">
      <c r="B2131" s="3">
        <v>72261900</v>
      </c>
      <c r="C2131" s="3" t="s">
        <v>1668</v>
      </c>
      <c r="D2131" s="3" t="s">
        <v>4660</v>
      </c>
      <c r="E2131" s="3" t="s">
        <v>11694</v>
      </c>
      <c r="F2131" s="3" t="s">
        <v>2081</v>
      </c>
      <c r="G2131" s="3" t="s">
        <v>2081</v>
      </c>
      <c r="H2131" s="3" t="s">
        <v>6347</v>
      </c>
      <c r="I2131" s="3" t="s">
        <v>6348</v>
      </c>
      <c r="J2131" s="27"/>
    </row>
    <row r="2132" spans="2:10" ht="58.15" x14ac:dyDescent="0.45">
      <c r="B2132" s="3">
        <v>72262000</v>
      </c>
      <c r="C2132" s="3" t="s">
        <v>1669</v>
      </c>
      <c r="D2132" s="3" t="s">
        <v>4660</v>
      </c>
      <c r="E2132" s="3" t="s">
        <v>11694</v>
      </c>
      <c r="F2132" s="3" t="s">
        <v>2081</v>
      </c>
      <c r="G2132" s="3" t="s">
        <v>2081</v>
      </c>
      <c r="H2132" s="3" t="s">
        <v>6326</v>
      </c>
      <c r="I2132" s="3" t="s">
        <v>6346</v>
      </c>
      <c r="J2132" s="27"/>
    </row>
    <row r="2133" spans="2:10" ht="34.9" x14ac:dyDescent="0.45">
      <c r="B2133" s="3">
        <v>72262000</v>
      </c>
      <c r="C2133" s="3" t="s">
        <v>1669</v>
      </c>
      <c r="D2133" s="3" t="s">
        <v>4660</v>
      </c>
      <c r="E2133" s="3" t="s">
        <v>11694</v>
      </c>
      <c r="F2133" s="3" t="s">
        <v>2081</v>
      </c>
      <c r="G2133" s="3" t="s">
        <v>2081</v>
      </c>
      <c r="H2133" s="3" t="s">
        <v>6349</v>
      </c>
      <c r="I2133" s="3" t="s">
        <v>6350</v>
      </c>
      <c r="J2133" s="27"/>
    </row>
    <row r="2134" spans="2:10" ht="58.15" x14ac:dyDescent="0.45">
      <c r="B2134" s="3">
        <v>72269100</v>
      </c>
      <c r="C2134" s="3" t="s">
        <v>1670</v>
      </c>
      <c r="D2134" s="3" t="s">
        <v>4660</v>
      </c>
      <c r="E2134" s="3" t="s">
        <v>11694</v>
      </c>
      <c r="F2134" s="3" t="s">
        <v>2081</v>
      </c>
      <c r="G2134" s="3" t="s">
        <v>2081</v>
      </c>
      <c r="H2134" s="3" t="s">
        <v>6326</v>
      </c>
      <c r="I2134" s="3" t="s">
        <v>6346</v>
      </c>
      <c r="J2134" s="27"/>
    </row>
    <row r="2135" spans="2:10" ht="69.75" x14ac:dyDescent="0.45">
      <c r="B2135" s="3">
        <v>72269100</v>
      </c>
      <c r="C2135" s="3" t="s">
        <v>1670</v>
      </c>
      <c r="D2135" s="3" t="s">
        <v>4660</v>
      </c>
      <c r="E2135" s="3" t="s">
        <v>11694</v>
      </c>
      <c r="F2135" s="3" t="s">
        <v>2081</v>
      </c>
      <c r="G2135" s="3" t="s">
        <v>2081</v>
      </c>
      <c r="H2135" s="3" t="s">
        <v>6283</v>
      </c>
      <c r="I2135" s="3" t="s">
        <v>6284</v>
      </c>
      <c r="J2135" s="27"/>
    </row>
    <row r="2136" spans="2:10" ht="58.15" x14ac:dyDescent="0.45">
      <c r="B2136" s="3">
        <v>72269200</v>
      </c>
      <c r="C2136" s="3" t="s">
        <v>1671</v>
      </c>
      <c r="D2136" s="3" t="s">
        <v>4660</v>
      </c>
      <c r="E2136" s="3" t="s">
        <v>11694</v>
      </c>
      <c r="F2136" s="3" t="s">
        <v>2081</v>
      </c>
      <c r="G2136" s="3" t="s">
        <v>2081</v>
      </c>
      <c r="H2136" s="3" t="s">
        <v>6326</v>
      </c>
      <c r="I2136" s="3" t="s">
        <v>6346</v>
      </c>
      <c r="J2136" s="27"/>
    </row>
    <row r="2137" spans="2:10" ht="58.15" x14ac:dyDescent="0.45">
      <c r="B2137" s="3">
        <v>72269900</v>
      </c>
      <c r="C2137" s="3" t="s">
        <v>1672</v>
      </c>
      <c r="D2137" s="3" t="s">
        <v>4660</v>
      </c>
      <c r="E2137" s="3" t="s">
        <v>11694</v>
      </c>
      <c r="F2137" s="3" t="s">
        <v>2081</v>
      </c>
      <c r="G2137" s="3" t="s">
        <v>2081</v>
      </c>
      <c r="H2137" s="3" t="s">
        <v>6326</v>
      </c>
      <c r="I2137" s="3" t="s">
        <v>6346</v>
      </c>
      <c r="J2137" s="27"/>
    </row>
    <row r="2138" spans="2:10" ht="58.15" x14ac:dyDescent="0.45">
      <c r="B2138" s="3">
        <v>72271000</v>
      </c>
      <c r="C2138" s="3" t="s">
        <v>1673</v>
      </c>
      <c r="D2138" s="3" t="s">
        <v>4660</v>
      </c>
      <c r="E2138" s="3" t="s">
        <v>11694</v>
      </c>
      <c r="F2138" s="3" t="s">
        <v>2081</v>
      </c>
      <c r="G2138" s="3" t="s">
        <v>2081</v>
      </c>
      <c r="H2138" s="3" t="s">
        <v>6326</v>
      </c>
      <c r="I2138" s="3" t="s">
        <v>6346</v>
      </c>
      <c r="J2138" s="27"/>
    </row>
    <row r="2139" spans="2:10" ht="46.5" x14ac:dyDescent="0.45">
      <c r="B2139" s="3">
        <v>72272000</v>
      </c>
      <c r="C2139" s="3" t="s">
        <v>1674</v>
      </c>
      <c r="D2139" s="3" t="s">
        <v>4660</v>
      </c>
      <c r="E2139" s="3" t="s">
        <v>11694</v>
      </c>
      <c r="F2139" s="3" t="s">
        <v>2081</v>
      </c>
      <c r="G2139" s="3" t="s">
        <v>2081</v>
      </c>
      <c r="H2139" s="3" t="s">
        <v>6340</v>
      </c>
      <c r="I2139" s="3" t="s">
        <v>6341</v>
      </c>
      <c r="J2139" s="27"/>
    </row>
    <row r="2140" spans="2:10" ht="58.15" x14ac:dyDescent="0.45">
      <c r="B2140" s="3">
        <v>72272000</v>
      </c>
      <c r="C2140" s="3" t="s">
        <v>1674</v>
      </c>
      <c r="D2140" s="3" t="s">
        <v>4660</v>
      </c>
      <c r="E2140" s="3" t="s">
        <v>11694</v>
      </c>
      <c r="F2140" s="3" t="s">
        <v>2081</v>
      </c>
      <c r="G2140" s="3" t="s">
        <v>2081</v>
      </c>
      <c r="H2140" s="3" t="s">
        <v>6351</v>
      </c>
      <c r="I2140" s="3" t="s">
        <v>6352</v>
      </c>
      <c r="J2140" s="27"/>
    </row>
    <row r="2141" spans="2:10" ht="46.5" x14ac:dyDescent="0.45">
      <c r="B2141" s="3">
        <v>72279000</v>
      </c>
      <c r="C2141" s="3" t="s">
        <v>1675</v>
      </c>
      <c r="D2141" s="3" t="s">
        <v>4660</v>
      </c>
      <c r="E2141" s="3" t="s">
        <v>11694</v>
      </c>
      <c r="F2141" s="3" t="s">
        <v>2081</v>
      </c>
      <c r="G2141" s="3" t="s">
        <v>2081</v>
      </c>
      <c r="H2141" s="3" t="s">
        <v>6340</v>
      </c>
      <c r="I2141" s="3" t="s">
        <v>6341</v>
      </c>
      <c r="J2141" s="27"/>
    </row>
    <row r="2142" spans="2:10" ht="58.15" x14ac:dyDescent="0.45">
      <c r="B2142" s="3">
        <v>72279000</v>
      </c>
      <c r="C2142" s="3" t="s">
        <v>1675</v>
      </c>
      <c r="D2142" s="3" t="s">
        <v>4660</v>
      </c>
      <c r="E2142" s="3" t="s">
        <v>11694</v>
      </c>
      <c r="F2142" s="3" t="s">
        <v>2081</v>
      </c>
      <c r="G2142" s="3" t="s">
        <v>2081</v>
      </c>
      <c r="H2142" s="3" t="s">
        <v>6351</v>
      </c>
      <c r="I2142" s="3" t="s">
        <v>6352</v>
      </c>
      <c r="J2142" s="27"/>
    </row>
    <row r="2143" spans="2:10" ht="34.9" x14ac:dyDescent="0.45">
      <c r="B2143" s="3">
        <v>72281000</v>
      </c>
      <c r="C2143" s="3" t="s">
        <v>1676</v>
      </c>
      <c r="D2143" s="3" t="s">
        <v>4660</v>
      </c>
      <c r="E2143" s="3" t="s">
        <v>11694</v>
      </c>
      <c r="F2143" s="3" t="s">
        <v>6332</v>
      </c>
      <c r="G2143" s="3" t="s">
        <v>6353</v>
      </c>
      <c r="H2143" s="3" t="s">
        <v>2081</v>
      </c>
      <c r="I2143" s="3" t="s">
        <v>2081</v>
      </c>
      <c r="J2143" s="27"/>
    </row>
    <row r="2144" spans="2:10" ht="34.9" x14ac:dyDescent="0.45">
      <c r="B2144" s="3">
        <v>72281000</v>
      </c>
      <c r="C2144" s="3" t="s">
        <v>1676</v>
      </c>
      <c r="D2144" s="3" t="s">
        <v>4660</v>
      </c>
      <c r="E2144" s="3" t="s">
        <v>11694</v>
      </c>
      <c r="F2144" s="3" t="s">
        <v>2081</v>
      </c>
      <c r="G2144" s="3" t="s">
        <v>2081</v>
      </c>
      <c r="H2144" s="3" t="s">
        <v>6354</v>
      </c>
      <c r="I2144" s="3" t="s">
        <v>6355</v>
      </c>
      <c r="J2144" s="27"/>
    </row>
    <row r="2145" spans="2:10" ht="34.9" x14ac:dyDescent="0.45">
      <c r="B2145" s="3">
        <v>72282000</v>
      </c>
      <c r="C2145" s="3" t="s">
        <v>1677</v>
      </c>
      <c r="D2145" s="3" t="s">
        <v>4660</v>
      </c>
      <c r="E2145" s="3" t="s">
        <v>11694</v>
      </c>
      <c r="F2145" s="3" t="s">
        <v>6332</v>
      </c>
      <c r="G2145" s="3" t="s">
        <v>6353</v>
      </c>
      <c r="H2145" s="3" t="s">
        <v>2081</v>
      </c>
      <c r="I2145" s="3" t="s">
        <v>2081</v>
      </c>
      <c r="J2145" s="27"/>
    </row>
    <row r="2146" spans="2:10" ht="34.9" x14ac:dyDescent="0.45">
      <c r="B2146" s="3">
        <v>72282000</v>
      </c>
      <c r="C2146" s="3" t="s">
        <v>1677</v>
      </c>
      <c r="D2146" s="3" t="s">
        <v>4660</v>
      </c>
      <c r="E2146" s="3" t="s">
        <v>11694</v>
      </c>
      <c r="F2146" s="3" t="s">
        <v>2081</v>
      </c>
      <c r="G2146" s="3" t="s">
        <v>2081</v>
      </c>
      <c r="H2146" s="3" t="s">
        <v>6354</v>
      </c>
      <c r="I2146" s="3" t="s">
        <v>6355</v>
      </c>
      <c r="J2146" s="27"/>
    </row>
    <row r="2147" spans="2:10" ht="34.9" x14ac:dyDescent="0.45">
      <c r="B2147" s="3">
        <v>72283000</v>
      </c>
      <c r="C2147" s="3" t="s">
        <v>1678</v>
      </c>
      <c r="D2147" s="3" t="s">
        <v>4660</v>
      </c>
      <c r="E2147" s="3" t="s">
        <v>11694</v>
      </c>
      <c r="F2147" s="3" t="s">
        <v>6332</v>
      </c>
      <c r="G2147" s="3" t="s">
        <v>6353</v>
      </c>
      <c r="H2147" s="3" t="s">
        <v>2081</v>
      </c>
      <c r="I2147" s="3" t="s">
        <v>2081</v>
      </c>
      <c r="J2147" s="27"/>
    </row>
    <row r="2148" spans="2:10" ht="34.9" x14ac:dyDescent="0.45">
      <c r="B2148" s="3">
        <v>72283000</v>
      </c>
      <c r="C2148" s="3" t="s">
        <v>1678</v>
      </c>
      <c r="D2148" s="3" t="s">
        <v>4660</v>
      </c>
      <c r="E2148" s="3" t="s">
        <v>11694</v>
      </c>
      <c r="F2148" s="3" t="s">
        <v>2081</v>
      </c>
      <c r="G2148" s="3" t="s">
        <v>2081</v>
      </c>
      <c r="H2148" s="3" t="s">
        <v>6354</v>
      </c>
      <c r="I2148" s="3" t="s">
        <v>6355</v>
      </c>
      <c r="J2148" s="27"/>
    </row>
    <row r="2149" spans="2:10" ht="34.9" x14ac:dyDescent="0.45">
      <c r="B2149" s="3">
        <v>72284000</v>
      </c>
      <c r="C2149" s="3" t="s">
        <v>1679</v>
      </c>
      <c r="D2149" s="3" t="s">
        <v>4660</v>
      </c>
      <c r="E2149" s="3" t="s">
        <v>11694</v>
      </c>
      <c r="F2149" s="3" t="s">
        <v>6330</v>
      </c>
      <c r="G2149" s="3" t="s">
        <v>6331</v>
      </c>
      <c r="H2149" s="3" t="s">
        <v>2081</v>
      </c>
      <c r="I2149" s="3" t="s">
        <v>2081</v>
      </c>
      <c r="J2149" s="27"/>
    </row>
    <row r="2150" spans="2:10" ht="34.9" x14ac:dyDescent="0.45">
      <c r="B2150" s="3">
        <v>72284000</v>
      </c>
      <c r="C2150" s="3" t="s">
        <v>1679</v>
      </c>
      <c r="D2150" s="3" t="s">
        <v>4660</v>
      </c>
      <c r="E2150" s="3" t="s">
        <v>11694</v>
      </c>
      <c r="F2150" s="3" t="s">
        <v>2081</v>
      </c>
      <c r="G2150" s="3" t="s">
        <v>2081</v>
      </c>
      <c r="H2150" s="3" t="s">
        <v>6356</v>
      </c>
      <c r="I2150" s="3" t="s">
        <v>6357</v>
      </c>
      <c r="J2150" s="27"/>
    </row>
    <row r="2151" spans="2:10" ht="34.9" x14ac:dyDescent="0.45">
      <c r="B2151" s="3">
        <v>72285000</v>
      </c>
      <c r="C2151" s="3" t="s">
        <v>1680</v>
      </c>
      <c r="D2151" s="3" t="s">
        <v>4660</v>
      </c>
      <c r="E2151" s="3" t="s">
        <v>11694</v>
      </c>
      <c r="F2151" s="3" t="s">
        <v>6332</v>
      </c>
      <c r="G2151" s="3" t="s">
        <v>6353</v>
      </c>
      <c r="H2151" s="3" t="s">
        <v>2081</v>
      </c>
      <c r="I2151" s="3" t="s">
        <v>2081</v>
      </c>
      <c r="J2151" s="27"/>
    </row>
    <row r="2152" spans="2:10" ht="34.9" x14ac:dyDescent="0.45">
      <c r="B2152" s="3">
        <v>72285000</v>
      </c>
      <c r="C2152" s="3" t="s">
        <v>1680</v>
      </c>
      <c r="D2152" s="3" t="s">
        <v>4660</v>
      </c>
      <c r="E2152" s="3" t="s">
        <v>11694</v>
      </c>
      <c r="F2152" s="3" t="s">
        <v>2081</v>
      </c>
      <c r="G2152" s="3" t="s">
        <v>2081</v>
      </c>
      <c r="H2152" s="3" t="s">
        <v>6354</v>
      </c>
      <c r="I2152" s="3" t="s">
        <v>6355</v>
      </c>
      <c r="J2152" s="27"/>
    </row>
    <row r="2153" spans="2:10" ht="34.9" x14ac:dyDescent="0.45">
      <c r="B2153" s="3">
        <v>72285000</v>
      </c>
      <c r="C2153" s="3" t="s">
        <v>1680</v>
      </c>
      <c r="D2153" s="3" t="s">
        <v>4660</v>
      </c>
      <c r="E2153" s="3" t="s">
        <v>11694</v>
      </c>
      <c r="F2153" s="3" t="s">
        <v>6332</v>
      </c>
      <c r="G2153" s="3" t="s">
        <v>6353</v>
      </c>
      <c r="H2153" s="3" t="s">
        <v>2081</v>
      </c>
      <c r="I2153" s="3" t="s">
        <v>2081</v>
      </c>
      <c r="J2153" s="27"/>
    </row>
    <row r="2154" spans="2:10" ht="34.9" x14ac:dyDescent="0.45">
      <c r="B2154" s="3">
        <v>72285000</v>
      </c>
      <c r="C2154" s="3" t="s">
        <v>1680</v>
      </c>
      <c r="D2154" s="3" t="s">
        <v>4660</v>
      </c>
      <c r="E2154" s="3" t="s">
        <v>11694</v>
      </c>
      <c r="F2154" s="3" t="s">
        <v>2081</v>
      </c>
      <c r="G2154" s="3" t="s">
        <v>2081</v>
      </c>
      <c r="H2154" s="3" t="s">
        <v>6354</v>
      </c>
      <c r="I2154" s="3" t="s">
        <v>6355</v>
      </c>
      <c r="J2154" s="27"/>
    </row>
    <row r="2155" spans="2:10" ht="34.9" x14ac:dyDescent="0.45">
      <c r="B2155" s="3">
        <v>72286000</v>
      </c>
      <c r="C2155" s="3" t="s">
        <v>1681</v>
      </c>
      <c r="D2155" s="3" t="s">
        <v>4660</v>
      </c>
      <c r="E2155" s="3" t="s">
        <v>11694</v>
      </c>
      <c r="F2155" s="3" t="s">
        <v>6332</v>
      </c>
      <c r="G2155" s="3" t="s">
        <v>6353</v>
      </c>
      <c r="H2155" s="3" t="s">
        <v>2081</v>
      </c>
      <c r="I2155" s="3" t="s">
        <v>2081</v>
      </c>
      <c r="J2155" s="27"/>
    </row>
    <row r="2156" spans="2:10" ht="34.9" x14ac:dyDescent="0.45">
      <c r="B2156" s="3">
        <v>72286000</v>
      </c>
      <c r="C2156" s="3" t="s">
        <v>1681</v>
      </c>
      <c r="D2156" s="3" t="s">
        <v>4660</v>
      </c>
      <c r="E2156" s="3" t="s">
        <v>11694</v>
      </c>
      <c r="F2156" s="3" t="s">
        <v>2081</v>
      </c>
      <c r="G2156" s="3" t="s">
        <v>2081</v>
      </c>
      <c r="H2156" s="3" t="s">
        <v>6354</v>
      </c>
      <c r="I2156" s="3" t="s">
        <v>6355</v>
      </c>
      <c r="J2156" s="27"/>
    </row>
    <row r="2157" spans="2:10" ht="34.9" x14ac:dyDescent="0.45">
      <c r="B2157" s="3">
        <v>72287000</v>
      </c>
      <c r="C2157" s="3" t="s">
        <v>1682</v>
      </c>
      <c r="D2157" s="3" t="s">
        <v>4660</v>
      </c>
      <c r="E2157" s="3" t="s">
        <v>11694</v>
      </c>
      <c r="F2157" s="3" t="s">
        <v>6332</v>
      </c>
      <c r="G2157" s="3" t="s">
        <v>6353</v>
      </c>
      <c r="H2157" s="3" t="s">
        <v>2081</v>
      </c>
      <c r="I2157" s="3" t="s">
        <v>2081</v>
      </c>
      <c r="J2157" s="27"/>
    </row>
    <row r="2158" spans="2:10" ht="34.9" x14ac:dyDescent="0.45">
      <c r="B2158" s="3">
        <v>72287000</v>
      </c>
      <c r="C2158" s="3" t="s">
        <v>1682</v>
      </c>
      <c r="D2158" s="3" t="s">
        <v>4660</v>
      </c>
      <c r="E2158" s="3" t="s">
        <v>11694</v>
      </c>
      <c r="F2158" s="3" t="s">
        <v>2081</v>
      </c>
      <c r="G2158" s="3" t="s">
        <v>2081</v>
      </c>
      <c r="H2158" s="3" t="s">
        <v>6354</v>
      </c>
      <c r="I2158" s="3" t="s">
        <v>6355</v>
      </c>
      <c r="J2158" s="27"/>
    </row>
    <row r="2159" spans="2:10" ht="34.9" x14ac:dyDescent="0.45">
      <c r="B2159" s="3">
        <v>72287000</v>
      </c>
      <c r="C2159" s="3" t="s">
        <v>1682</v>
      </c>
      <c r="D2159" s="3" t="s">
        <v>4660</v>
      </c>
      <c r="E2159" s="3" t="s">
        <v>11694</v>
      </c>
      <c r="F2159" s="3" t="s">
        <v>6332</v>
      </c>
      <c r="G2159" s="3" t="s">
        <v>6353</v>
      </c>
      <c r="H2159" s="3" t="s">
        <v>2081</v>
      </c>
      <c r="I2159" s="3" t="s">
        <v>2081</v>
      </c>
      <c r="J2159" s="27"/>
    </row>
    <row r="2160" spans="2:10" ht="34.9" x14ac:dyDescent="0.45">
      <c r="B2160" s="3">
        <v>72287000</v>
      </c>
      <c r="C2160" s="3" t="s">
        <v>1682</v>
      </c>
      <c r="D2160" s="3" t="s">
        <v>4660</v>
      </c>
      <c r="E2160" s="3" t="s">
        <v>11694</v>
      </c>
      <c r="F2160" s="3" t="s">
        <v>2081</v>
      </c>
      <c r="G2160" s="3" t="s">
        <v>2081</v>
      </c>
      <c r="H2160" s="3" t="s">
        <v>6354</v>
      </c>
      <c r="I2160" s="3" t="s">
        <v>6355</v>
      </c>
      <c r="J2160" s="27"/>
    </row>
    <row r="2161" spans="2:10" ht="34.9" x14ac:dyDescent="0.45">
      <c r="B2161" s="3">
        <v>72288000</v>
      </c>
      <c r="C2161" s="3" t="s">
        <v>1683</v>
      </c>
      <c r="D2161" s="3" t="s">
        <v>4660</v>
      </c>
      <c r="E2161" s="3" t="s">
        <v>11694</v>
      </c>
      <c r="F2161" s="3" t="s">
        <v>6332</v>
      </c>
      <c r="G2161" s="3" t="s">
        <v>6353</v>
      </c>
      <c r="H2161" s="3" t="s">
        <v>2081</v>
      </c>
      <c r="I2161" s="3" t="s">
        <v>2081</v>
      </c>
      <c r="J2161" s="27"/>
    </row>
    <row r="2162" spans="2:10" ht="34.9" x14ac:dyDescent="0.45">
      <c r="B2162" s="3">
        <v>72288000</v>
      </c>
      <c r="C2162" s="3" t="s">
        <v>1683</v>
      </c>
      <c r="D2162" s="3" t="s">
        <v>4660</v>
      </c>
      <c r="E2162" s="3" t="s">
        <v>11694</v>
      </c>
      <c r="F2162" s="3" t="s">
        <v>2081</v>
      </c>
      <c r="G2162" s="3" t="s">
        <v>2081</v>
      </c>
      <c r="H2162" s="3" t="s">
        <v>6354</v>
      </c>
      <c r="I2162" s="3" t="s">
        <v>6355</v>
      </c>
      <c r="J2162" s="27"/>
    </row>
    <row r="2163" spans="2:10" ht="34.9" x14ac:dyDescent="0.45">
      <c r="B2163" s="3">
        <v>73011000</v>
      </c>
      <c r="C2163" s="3" t="s">
        <v>1684</v>
      </c>
      <c r="D2163" s="3" t="s">
        <v>4660</v>
      </c>
      <c r="E2163" s="3" t="s">
        <v>11694</v>
      </c>
      <c r="F2163" s="3" t="s">
        <v>2081</v>
      </c>
      <c r="G2163" s="3" t="s">
        <v>2081</v>
      </c>
      <c r="H2163" s="3" t="s">
        <v>6358</v>
      </c>
      <c r="I2163" s="3" t="s">
        <v>6359</v>
      </c>
      <c r="J2163" s="27"/>
    </row>
    <row r="2164" spans="2:10" ht="81.400000000000006" x14ac:dyDescent="0.45">
      <c r="B2164" s="3">
        <v>73011000</v>
      </c>
      <c r="C2164" s="3" t="s">
        <v>1684</v>
      </c>
      <c r="D2164" s="3" t="s">
        <v>4660</v>
      </c>
      <c r="E2164" s="3" t="s">
        <v>11694</v>
      </c>
      <c r="F2164" s="3" t="s">
        <v>2081</v>
      </c>
      <c r="G2164" s="3" t="s">
        <v>2081</v>
      </c>
      <c r="H2164" s="3" t="s">
        <v>6360</v>
      </c>
      <c r="I2164" s="3" t="s">
        <v>6361</v>
      </c>
      <c r="J2164" s="27"/>
    </row>
    <row r="2165" spans="2:10" ht="34.9" x14ac:dyDescent="0.45">
      <c r="B2165" s="3">
        <v>73011000</v>
      </c>
      <c r="C2165" s="3" t="s">
        <v>1684</v>
      </c>
      <c r="D2165" s="3" t="s">
        <v>4660</v>
      </c>
      <c r="E2165" s="3" t="s">
        <v>11694</v>
      </c>
      <c r="F2165" s="3" t="s">
        <v>2081</v>
      </c>
      <c r="G2165" s="3" t="s">
        <v>2081</v>
      </c>
      <c r="H2165" s="3" t="s">
        <v>6362</v>
      </c>
      <c r="I2165" s="3" t="s">
        <v>6363</v>
      </c>
      <c r="J2165" s="27"/>
    </row>
    <row r="2166" spans="2:10" ht="34.9" x14ac:dyDescent="0.45">
      <c r="B2166" s="3">
        <v>73011000</v>
      </c>
      <c r="C2166" s="3" t="s">
        <v>1684</v>
      </c>
      <c r="D2166" s="3" t="s">
        <v>4660</v>
      </c>
      <c r="E2166" s="3" t="s">
        <v>11694</v>
      </c>
      <c r="F2166" s="3" t="s">
        <v>2081</v>
      </c>
      <c r="G2166" s="3" t="s">
        <v>2081</v>
      </c>
      <c r="H2166" s="3" t="s">
        <v>6364</v>
      </c>
      <c r="I2166" s="3" t="s">
        <v>6365</v>
      </c>
      <c r="J2166" s="27"/>
    </row>
    <row r="2167" spans="2:10" ht="46.5" x14ac:dyDescent="0.45">
      <c r="B2167" s="3">
        <v>73011000</v>
      </c>
      <c r="C2167" s="3" t="s">
        <v>1684</v>
      </c>
      <c r="D2167" s="3" t="s">
        <v>4660</v>
      </c>
      <c r="E2167" s="3" t="s">
        <v>11694</v>
      </c>
      <c r="F2167" s="3" t="s">
        <v>2081</v>
      </c>
      <c r="G2167" s="3" t="s">
        <v>2081</v>
      </c>
      <c r="H2167" s="3" t="s">
        <v>6366</v>
      </c>
      <c r="I2167" s="3" t="s">
        <v>6367</v>
      </c>
      <c r="J2167" s="27"/>
    </row>
    <row r="2168" spans="2:10" ht="34.9" x14ac:dyDescent="0.45">
      <c r="B2168" s="3">
        <v>73012000</v>
      </c>
      <c r="C2168" s="3" t="s">
        <v>1685</v>
      </c>
      <c r="D2168" s="3" t="s">
        <v>4660</v>
      </c>
      <c r="E2168" s="3" t="s">
        <v>11694</v>
      </c>
      <c r="F2168" s="3" t="s">
        <v>2081</v>
      </c>
      <c r="G2168" s="3" t="s">
        <v>2081</v>
      </c>
      <c r="H2168" s="3" t="s">
        <v>6368</v>
      </c>
      <c r="I2168" s="3" t="s">
        <v>6369</v>
      </c>
      <c r="J2168" s="27"/>
    </row>
    <row r="2169" spans="2:10" ht="93" x14ac:dyDescent="0.45">
      <c r="B2169" s="3">
        <v>73021000</v>
      </c>
      <c r="C2169" s="3" t="s">
        <v>1686</v>
      </c>
      <c r="D2169" s="3" t="s">
        <v>4660</v>
      </c>
      <c r="E2169" s="3" t="s">
        <v>11694</v>
      </c>
      <c r="F2169" s="3" t="s">
        <v>2081</v>
      </c>
      <c r="G2169" s="3" t="s">
        <v>2081</v>
      </c>
      <c r="H2169" s="3" t="s">
        <v>6370</v>
      </c>
      <c r="I2169" s="3" t="s">
        <v>6371</v>
      </c>
      <c r="J2169" s="27"/>
    </row>
    <row r="2170" spans="2:10" ht="93" x14ac:dyDescent="0.45">
      <c r="B2170" s="3">
        <v>73021000</v>
      </c>
      <c r="C2170" s="3" t="s">
        <v>1686</v>
      </c>
      <c r="D2170" s="3" t="s">
        <v>4660</v>
      </c>
      <c r="E2170" s="3" t="s">
        <v>11694</v>
      </c>
      <c r="F2170" s="3" t="s">
        <v>2081</v>
      </c>
      <c r="G2170" s="3" t="s">
        <v>2081</v>
      </c>
      <c r="H2170" s="3" t="s">
        <v>6372</v>
      </c>
      <c r="I2170" s="3" t="s">
        <v>6373</v>
      </c>
      <c r="J2170" s="27"/>
    </row>
    <row r="2171" spans="2:10" ht="104.65" x14ac:dyDescent="0.45">
      <c r="B2171" s="3">
        <v>73023000</v>
      </c>
      <c r="C2171" s="3" t="s">
        <v>1687</v>
      </c>
      <c r="D2171" s="3" t="s">
        <v>4660</v>
      </c>
      <c r="E2171" s="3" t="s">
        <v>11694</v>
      </c>
      <c r="F2171" s="3" t="s">
        <v>6330</v>
      </c>
      <c r="G2171" s="3" t="s">
        <v>6331</v>
      </c>
      <c r="H2171" s="3" t="s">
        <v>2081</v>
      </c>
      <c r="I2171" s="3" t="s">
        <v>2081</v>
      </c>
      <c r="J2171" s="27"/>
    </row>
    <row r="2172" spans="2:10" ht="104.65" x14ac:dyDescent="0.45">
      <c r="B2172" s="3">
        <v>73023000</v>
      </c>
      <c r="C2172" s="3" t="s">
        <v>1687</v>
      </c>
      <c r="D2172" s="3" t="s">
        <v>4660</v>
      </c>
      <c r="E2172" s="3" t="s">
        <v>11694</v>
      </c>
      <c r="F2172" s="3" t="s">
        <v>2081</v>
      </c>
      <c r="G2172" s="3" t="s">
        <v>2081</v>
      </c>
      <c r="H2172" s="3" t="s">
        <v>6370</v>
      </c>
      <c r="I2172" s="3" t="s">
        <v>6371</v>
      </c>
      <c r="J2172" s="27"/>
    </row>
    <row r="2173" spans="2:10" ht="104.65" x14ac:dyDescent="0.45">
      <c r="B2173" s="3">
        <v>73023000</v>
      </c>
      <c r="C2173" s="3" t="s">
        <v>1687</v>
      </c>
      <c r="D2173" s="3" t="s">
        <v>4660</v>
      </c>
      <c r="E2173" s="3" t="s">
        <v>11694</v>
      </c>
      <c r="F2173" s="3" t="s">
        <v>6330</v>
      </c>
      <c r="G2173" s="3" t="s">
        <v>6331</v>
      </c>
      <c r="H2173" s="3" t="s">
        <v>2081</v>
      </c>
      <c r="I2173" s="3" t="s">
        <v>2081</v>
      </c>
      <c r="J2173" s="27"/>
    </row>
    <row r="2174" spans="2:10" ht="104.65" x14ac:dyDescent="0.45">
      <c r="B2174" s="3">
        <v>73023000</v>
      </c>
      <c r="C2174" s="3" t="s">
        <v>1687</v>
      </c>
      <c r="D2174" s="3" t="s">
        <v>4660</v>
      </c>
      <c r="E2174" s="3" t="s">
        <v>11694</v>
      </c>
      <c r="F2174" s="3" t="s">
        <v>2081</v>
      </c>
      <c r="G2174" s="3" t="s">
        <v>2081</v>
      </c>
      <c r="H2174" s="3" t="s">
        <v>6372</v>
      </c>
      <c r="I2174" s="3" t="s">
        <v>6373</v>
      </c>
      <c r="J2174" s="27"/>
    </row>
    <row r="2175" spans="2:10" ht="104.65" x14ac:dyDescent="0.45">
      <c r="B2175" s="3">
        <v>73024000</v>
      </c>
      <c r="C2175" s="3" t="s">
        <v>1688</v>
      </c>
      <c r="D2175" s="3" t="s">
        <v>4660</v>
      </c>
      <c r="E2175" s="3" t="s">
        <v>11694</v>
      </c>
      <c r="F2175" s="3" t="s">
        <v>2081</v>
      </c>
      <c r="G2175" s="3" t="s">
        <v>2081</v>
      </c>
      <c r="H2175" s="3" t="s">
        <v>6374</v>
      </c>
      <c r="I2175" s="3" t="s">
        <v>6375</v>
      </c>
      <c r="J2175" s="27"/>
    </row>
    <row r="2176" spans="2:10" ht="93" x14ac:dyDescent="0.45">
      <c r="B2176" s="3">
        <v>73029000</v>
      </c>
      <c r="C2176" s="3" t="s">
        <v>1689</v>
      </c>
      <c r="D2176" s="3" t="s">
        <v>4660</v>
      </c>
      <c r="E2176" s="3" t="s">
        <v>11694</v>
      </c>
      <c r="F2176" s="3" t="s">
        <v>2081</v>
      </c>
      <c r="G2176" s="3" t="s">
        <v>2081</v>
      </c>
      <c r="H2176" s="3" t="s">
        <v>6374</v>
      </c>
      <c r="I2176" s="3" t="s">
        <v>6375</v>
      </c>
      <c r="J2176" s="27"/>
    </row>
    <row r="2177" spans="2:10" ht="34.9" x14ac:dyDescent="0.45">
      <c r="B2177" s="3">
        <v>73030000</v>
      </c>
      <c r="C2177" s="3" t="s">
        <v>1690</v>
      </c>
      <c r="D2177" s="3" t="s">
        <v>4660</v>
      </c>
      <c r="E2177" s="3" t="s">
        <v>11694</v>
      </c>
      <c r="F2177" s="3" t="s">
        <v>2081</v>
      </c>
      <c r="G2177" s="3" t="s">
        <v>2081</v>
      </c>
      <c r="H2177" s="3" t="s">
        <v>6376</v>
      </c>
      <c r="I2177" s="3" t="s">
        <v>6377</v>
      </c>
      <c r="J2177" s="27"/>
    </row>
    <row r="2178" spans="2:10" ht="34.9" x14ac:dyDescent="0.45">
      <c r="B2178" s="3">
        <v>73030000</v>
      </c>
      <c r="C2178" s="3" t="s">
        <v>1690</v>
      </c>
      <c r="D2178" s="3" t="s">
        <v>4660</v>
      </c>
      <c r="E2178" s="3" t="s">
        <v>11694</v>
      </c>
      <c r="F2178" s="3" t="s">
        <v>2081</v>
      </c>
      <c r="G2178" s="3" t="s">
        <v>2081</v>
      </c>
      <c r="H2178" s="3" t="s">
        <v>6378</v>
      </c>
      <c r="I2178" s="3" t="s">
        <v>6379</v>
      </c>
      <c r="J2178" s="27"/>
    </row>
    <row r="2179" spans="2:10" ht="34.9" x14ac:dyDescent="0.45">
      <c r="B2179" s="3">
        <v>73041100</v>
      </c>
      <c r="C2179" s="3" t="s">
        <v>1691</v>
      </c>
      <c r="D2179" s="3" t="s">
        <v>4660</v>
      </c>
      <c r="E2179" s="3" t="s">
        <v>11694</v>
      </c>
      <c r="F2179" s="3" t="s">
        <v>2081</v>
      </c>
      <c r="G2179" s="3" t="s">
        <v>2081</v>
      </c>
      <c r="H2179" s="3" t="s">
        <v>6380</v>
      </c>
      <c r="I2179" s="3" t="s">
        <v>6381</v>
      </c>
      <c r="J2179" s="27"/>
    </row>
    <row r="2180" spans="2:10" ht="34.9" x14ac:dyDescent="0.45">
      <c r="B2180" s="3">
        <v>73041900</v>
      </c>
      <c r="C2180" s="3" t="s">
        <v>1692</v>
      </c>
      <c r="D2180" s="3" t="s">
        <v>4660</v>
      </c>
      <c r="E2180" s="3" t="s">
        <v>11694</v>
      </c>
      <c r="F2180" s="3" t="s">
        <v>2081</v>
      </c>
      <c r="G2180" s="3" t="s">
        <v>2081</v>
      </c>
      <c r="H2180" s="3" t="s">
        <v>6380</v>
      </c>
      <c r="I2180" s="3" t="s">
        <v>6381</v>
      </c>
      <c r="J2180" s="27"/>
    </row>
    <row r="2181" spans="2:10" ht="46.5" x14ac:dyDescent="0.45">
      <c r="B2181" s="3">
        <v>73042200</v>
      </c>
      <c r="C2181" s="3" t="s">
        <v>1693</v>
      </c>
      <c r="D2181" s="3" t="s">
        <v>4660</v>
      </c>
      <c r="E2181" s="3" t="s">
        <v>11694</v>
      </c>
      <c r="F2181" s="3" t="s">
        <v>2081</v>
      </c>
      <c r="G2181" s="3" t="s">
        <v>2081</v>
      </c>
      <c r="H2181" s="3" t="s">
        <v>6382</v>
      </c>
      <c r="I2181" s="3" t="s">
        <v>6383</v>
      </c>
      <c r="J2181" s="27"/>
    </row>
    <row r="2182" spans="2:10" ht="46.5" x14ac:dyDescent="0.45">
      <c r="B2182" s="3">
        <v>73042200</v>
      </c>
      <c r="C2182" s="3" t="s">
        <v>1693</v>
      </c>
      <c r="D2182" s="3" t="s">
        <v>4660</v>
      </c>
      <c r="E2182" s="3" t="s">
        <v>11694</v>
      </c>
      <c r="F2182" s="3" t="s">
        <v>2081</v>
      </c>
      <c r="G2182" s="3" t="s">
        <v>2081</v>
      </c>
      <c r="H2182" s="3" t="s">
        <v>6384</v>
      </c>
      <c r="I2182" s="3" t="s">
        <v>6385</v>
      </c>
      <c r="J2182" s="27"/>
    </row>
    <row r="2183" spans="2:10" ht="46.5" x14ac:dyDescent="0.45">
      <c r="B2183" s="3">
        <v>73042200</v>
      </c>
      <c r="C2183" s="3" t="s">
        <v>1693</v>
      </c>
      <c r="D2183" s="3" t="s">
        <v>4660</v>
      </c>
      <c r="E2183" s="3" t="s">
        <v>11694</v>
      </c>
      <c r="F2183" s="3" t="s">
        <v>2081</v>
      </c>
      <c r="G2183" s="3" t="s">
        <v>2081</v>
      </c>
      <c r="H2183" s="3" t="s">
        <v>6386</v>
      </c>
      <c r="I2183" s="3" t="s">
        <v>6387</v>
      </c>
      <c r="J2183" s="27"/>
    </row>
    <row r="2184" spans="2:10" ht="34.9" x14ac:dyDescent="0.45">
      <c r="B2184" s="3">
        <v>73042300</v>
      </c>
      <c r="C2184" s="3" t="s">
        <v>1694</v>
      </c>
      <c r="D2184" s="3" t="s">
        <v>4660</v>
      </c>
      <c r="E2184" s="3" t="s">
        <v>11694</v>
      </c>
      <c r="F2184" s="3" t="s">
        <v>2081</v>
      </c>
      <c r="G2184" s="3" t="s">
        <v>2081</v>
      </c>
      <c r="H2184" s="3" t="s">
        <v>6382</v>
      </c>
      <c r="I2184" s="3" t="s">
        <v>6383</v>
      </c>
      <c r="J2184" s="27"/>
    </row>
    <row r="2185" spans="2:10" ht="46.5" x14ac:dyDescent="0.45">
      <c r="B2185" s="3">
        <v>73042400</v>
      </c>
      <c r="C2185" s="3" t="s">
        <v>1695</v>
      </c>
      <c r="D2185" s="3" t="s">
        <v>4660</v>
      </c>
      <c r="E2185" s="3" t="s">
        <v>11694</v>
      </c>
      <c r="F2185" s="3" t="s">
        <v>2081</v>
      </c>
      <c r="G2185" s="3" t="s">
        <v>2081</v>
      </c>
      <c r="H2185" s="3" t="s">
        <v>6382</v>
      </c>
      <c r="I2185" s="3" t="s">
        <v>6383</v>
      </c>
      <c r="J2185" s="27"/>
    </row>
    <row r="2186" spans="2:10" ht="34.9" x14ac:dyDescent="0.45">
      <c r="B2186" s="3">
        <v>73042900</v>
      </c>
      <c r="C2186" s="3" t="s">
        <v>1696</v>
      </c>
      <c r="D2186" s="3" t="s">
        <v>4660</v>
      </c>
      <c r="E2186" s="3" t="s">
        <v>11694</v>
      </c>
      <c r="F2186" s="3" t="s">
        <v>2081</v>
      </c>
      <c r="G2186" s="3" t="s">
        <v>2081</v>
      </c>
      <c r="H2186" s="3" t="s">
        <v>6382</v>
      </c>
      <c r="I2186" s="3" t="s">
        <v>6383</v>
      </c>
      <c r="J2186" s="27"/>
    </row>
    <row r="2187" spans="2:10" ht="34.9" x14ac:dyDescent="0.45">
      <c r="B2187" s="3">
        <v>73043100</v>
      </c>
      <c r="C2187" s="3" t="s">
        <v>1697</v>
      </c>
      <c r="D2187" s="3" t="s">
        <v>4660</v>
      </c>
      <c r="E2187" s="3" t="s">
        <v>11694</v>
      </c>
      <c r="F2187" s="3" t="s">
        <v>2081</v>
      </c>
      <c r="G2187" s="3" t="s">
        <v>2081</v>
      </c>
      <c r="H2187" s="3" t="s">
        <v>6388</v>
      </c>
      <c r="I2187" s="3" t="s">
        <v>6389</v>
      </c>
      <c r="J2187" s="27"/>
    </row>
    <row r="2188" spans="2:10" ht="34.9" x14ac:dyDescent="0.45">
      <c r="B2188" s="3">
        <v>73043900</v>
      </c>
      <c r="C2188" s="3" t="s">
        <v>1698</v>
      </c>
      <c r="D2188" s="3" t="s">
        <v>4660</v>
      </c>
      <c r="E2188" s="3" t="s">
        <v>11694</v>
      </c>
      <c r="F2188" s="3" t="s">
        <v>2081</v>
      </c>
      <c r="G2188" s="3" t="s">
        <v>2081</v>
      </c>
      <c r="H2188" s="3" t="s">
        <v>6388</v>
      </c>
      <c r="I2188" s="3" t="s">
        <v>6389</v>
      </c>
      <c r="J2188" s="27"/>
    </row>
    <row r="2189" spans="2:10" ht="34.9" x14ac:dyDescent="0.45">
      <c r="B2189" s="3">
        <v>73044100</v>
      </c>
      <c r="C2189" s="3" t="s">
        <v>1699</v>
      </c>
      <c r="D2189" s="3" t="s">
        <v>4660</v>
      </c>
      <c r="E2189" s="3" t="s">
        <v>11694</v>
      </c>
      <c r="F2189" s="3" t="s">
        <v>2081</v>
      </c>
      <c r="G2189" s="3" t="s">
        <v>2081</v>
      </c>
      <c r="H2189" s="3" t="s">
        <v>6388</v>
      </c>
      <c r="I2189" s="3" t="s">
        <v>6389</v>
      </c>
      <c r="J2189" s="27"/>
    </row>
    <row r="2190" spans="2:10" ht="34.9" x14ac:dyDescent="0.45">
      <c r="B2190" s="3">
        <v>73044900</v>
      </c>
      <c r="C2190" s="3" t="s">
        <v>1700</v>
      </c>
      <c r="D2190" s="3" t="s">
        <v>4660</v>
      </c>
      <c r="E2190" s="3" t="s">
        <v>11694</v>
      </c>
      <c r="F2190" s="3" t="s">
        <v>2081</v>
      </c>
      <c r="G2190" s="3" t="s">
        <v>2081</v>
      </c>
      <c r="H2190" s="3" t="s">
        <v>6388</v>
      </c>
      <c r="I2190" s="3" t="s">
        <v>6389</v>
      </c>
      <c r="J2190" s="27"/>
    </row>
    <row r="2191" spans="2:10" ht="34.9" x14ac:dyDescent="0.45">
      <c r="B2191" s="3">
        <v>73045100</v>
      </c>
      <c r="C2191" s="3" t="s">
        <v>1701</v>
      </c>
      <c r="D2191" s="3" t="s">
        <v>4660</v>
      </c>
      <c r="E2191" s="3" t="s">
        <v>11694</v>
      </c>
      <c r="F2191" s="3" t="s">
        <v>2081</v>
      </c>
      <c r="G2191" s="3" t="s">
        <v>2081</v>
      </c>
      <c r="H2191" s="3" t="s">
        <v>6388</v>
      </c>
      <c r="I2191" s="3" t="s">
        <v>6389</v>
      </c>
      <c r="J2191" s="27"/>
    </row>
    <row r="2192" spans="2:10" ht="34.9" x14ac:dyDescent="0.45">
      <c r="B2192" s="3">
        <v>73045900</v>
      </c>
      <c r="C2192" s="3" t="s">
        <v>1702</v>
      </c>
      <c r="D2192" s="3" t="s">
        <v>4660</v>
      </c>
      <c r="E2192" s="3" t="s">
        <v>11694</v>
      </c>
      <c r="F2192" s="3" t="s">
        <v>2081</v>
      </c>
      <c r="G2192" s="3" t="s">
        <v>2081</v>
      </c>
      <c r="H2192" s="3" t="s">
        <v>6388</v>
      </c>
      <c r="I2192" s="3" t="s">
        <v>6389</v>
      </c>
      <c r="J2192" s="27"/>
    </row>
    <row r="2193" spans="2:10" ht="34.9" x14ac:dyDescent="0.45">
      <c r="B2193" s="3">
        <v>73049000</v>
      </c>
      <c r="C2193" s="3" t="s">
        <v>1703</v>
      </c>
      <c r="D2193" s="3" t="s">
        <v>4660</v>
      </c>
      <c r="E2193" s="3" t="s">
        <v>11694</v>
      </c>
      <c r="F2193" s="3" t="s">
        <v>2081</v>
      </c>
      <c r="G2193" s="3" t="s">
        <v>2081</v>
      </c>
      <c r="H2193" s="3" t="s">
        <v>6390</v>
      </c>
      <c r="I2193" s="3" t="s">
        <v>6391</v>
      </c>
      <c r="J2193" s="27"/>
    </row>
    <row r="2194" spans="2:10" ht="46.5" x14ac:dyDescent="0.45">
      <c r="B2194" s="3">
        <v>73051100</v>
      </c>
      <c r="C2194" s="3" t="s">
        <v>1704</v>
      </c>
      <c r="D2194" s="3" t="s">
        <v>4660</v>
      </c>
      <c r="E2194" s="3" t="s">
        <v>11694</v>
      </c>
      <c r="F2194" s="3" t="s">
        <v>2081</v>
      </c>
      <c r="G2194" s="3" t="s">
        <v>2081</v>
      </c>
      <c r="H2194" s="3" t="s">
        <v>6392</v>
      </c>
      <c r="I2194" s="3" t="s">
        <v>6393</v>
      </c>
      <c r="J2194" s="27"/>
    </row>
    <row r="2195" spans="2:10" ht="69.75" x14ac:dyDescent="0.45">
      <c r="B2195" s="3">
        <v>73051100</v>
      </c>
      <c r="C2195" s="3" t="s">
        <v>1704</v>
      </c>
      <c r="D2195" s="3" t="s">
        <v>4660</v>
      </c>
      <c r="E2195" s="3" t="s">
        <v>11694</v>
      </c>
      <c r="F2195" s="3" t="s">
        <v>2081</v>
      </c>
      <c r="G2195" s="3" t="s">
        <v>2081</v>
      </c>
      <c r="H2195" s="3" t="s">
        <v>6394</v>
      </c>
      <c r="I2195" s="3" t="s">
        <v>6395</v>
      </c>
      <c r="J2195" s="27"/>
    </row>
    <row r="2196" spans="2:10" ht="69.75" x14ac:dyDescent="0.45">
      <c r="B2196" s="3">
        <v>73051200</v>
      </c>
      <c r="C2196" s="3" t="s">
        <v>1705</v>
      </c>
      <c r="D2196" s="3" t="s">
        <v>4660</v>
      </c>
      <c r="E2196" s="3" t="s">
        <v>11694</v>
      </c>
      <c r="F2196" s="3" t="s">
        <v>2081</v>
      </c>
      <c r="G2196" s="3" t="s">
        <v>2081</v>
      </c>
      <c r="H2196" s="3" t="s">
        <v>6394</v>
      </c>
      <c r="I2196" s="3" t="s">
        <v>6395</v>
      </c>
      <c r="J2196" s="27"/>
    </row>
    <row r="2197" spans="2:10" ht="69.75" x14ac:dyDescent="0.45">
      <c r="B2197" s="3">
        <v>73051900</v>
      </c>
      <c r="C2197" s="3" t="s">
        <v>1706</v>
      </c>
      <c r="D2197" s="3" t="s">
        <v>4660</v>
      </c>
      <c r="E2197" s="3" t="s">
        <v>11694</v>
      </c>
      <c r="F2197" s="3" t="s">
        <v>2081</v>
      </c>
      <c r="G2197" s="3" t="s">
        <v>2081</v>
      </c>
      <c r="H2197" s="3" t="s">
        <v>6394</v>
      </c>
      <c r="I2197" s="3" t="s">
        <v>6395</v>
      </c>
      <c r="J2197" s="27"/>
    </row>
    <row r="2198" spans="2:10" ht="46.5" x14ac:dyDescent="0.45">
      <c r="B2198" s="3">
        <v>73052000</v>
      </c>
      <c r="C2198" s="3" t="s">
        <v>1707</v>
      </c>
      <c r="D2198" s="3" t="s">
        <v>4660</v>
      </c>
      <c r="E2198" s="3" t="s">
        <v>11694</v>
      </c>
      <c r="F2198" s="3" t="s">
        <v>2081</v>
      </c>
      <c r="G2198" s="3" t="s">
        <v>2081</v>
      </c>
      <c r="H2198" s="3" t="s">
        <v>6396</v>
      </c>
      <c r="I2198" s="3" t="s">
        <v>6397</v>
      </c>
      <c r="J2198" s="27"/>
    </row>
    <row r="2199" spans="2:10" ht="34.9" x14ac:dyDescent="0.45">
      <c r="B2199" s="3">
        <v>73053100</v>
      </c>
      <c r="C2199" s="3" t="s">
        <v>1708</v>
      </c>
      <c r="D2199" s="3" t="s">
        <v>4660</v>
      </c>
      <c r="E2199" s="3" t="s">
        <v>11694</v>
      </c>
      <c r="F2199" s="3" t="s">
        <v>2081</v>
      </c>
      <c r="G2199" s="3" t="s">
        <v>2081</v>
      </c>
      <c r="H2199" s="3" t="s">
        <v>6398</v>
      </c>
      <c r="I2199" s="3" t="s">
        <v>2081</v>
      </c>
      <c r="J2199" s="27"/>
    </row>
    <row r="2200" spans="2:10" ht="34.9" x14ac:dyDescent="0.45">
      <c r="B2200" s="3">
        <v>73053900</v>
      </c>
      <c r="C2200" s="3" t="s">
        <v>1709</v>
      </c>
      <c r="D2200" s="3" t="s">
        <v>4660</v>
      </c>
      <c r="E2200" s="3" t="s">
        <v>11694</v>
      </c>
      <c r="F2200" s="3" t="s">
        <v>2081</v>
      </c>
      <c r="G2200" s="3" t="s">
        <v>2081</v>
      </c>
      <c r="H2200" s="3" t="s">
        <v>6398</v>
      </c>
      <c r="I2200" s="3" t="s">
        <v>2081</v>
      </c>
      <c r="J2200" s="27"/>
    </row>
    <row r="2201" spans="2:10" ht="34.9" x14ac:dyDescent="0.45">
      <c r="B2201" s="3">
        <v>73059000</v>
      </c>
      <c r="C2201" s="3" t="s">
        <v>1710</v>
      </c>
      <c r="D2201" s="3" t="s">
        <v>4660</v>
      </c>
      <c r="E2201" s="3" t="s">
        <v>11694</v>
      </c>
      <c r="F2201" s="3" t="s">
        <v>2081</v>
      </c>
      <c r="G2201" s="3" t="s">
        <v>2081</v>
      </c>
      <c r="H2201" s="3" t="s">
        <v>6398</v>
      </c>
      <c r="I2201" s="3" t="s">
        <v>2081</v>
      </c>
      <c r="J2201" s="27"/>
    </row>
    <row r="2202" spans="2:10" ht="69.75" x14ac:dyDescent="0.45">
      <c r="B2202" s="3">
        <v>73061100</v>
      </c>
      <c r="C2202" s="3" t="s">
        <v>1711</v>
      </c>
      <c r="D2202" s="3" t="s">
        <v>4660</v>
      </c>
      <c r="E2202" s="3" t="s">
        <v>11694</v>
      </c>
      <c r="F2202" s="3" t="s">
        <v>2081</v>
      </c>
      <c r="G2202" s="3" t="s">
        <v>2081</v>
      </c>
      <c r="H2202" s="3" t="s">
        <v>6399</v>
      </c>
      <c r="I2202" s="3" t="s">
        <v>6400</v>
      </c>
      <c r="J2202" s="27"/>
    </row>
    <row r="2203" spans="2:10" ht="46.5" x14ac:dyDescent="0.45">
      <c r="B2203" s="3">
        <v>73061900</v>
      </c>
      <c r="C2203" s="3" t="s">
        <v>1712</v>
      </c>
      <c r="D2203" s="3" t="s">
        <v>4660</v>
      </c>
      <c r="E2203" s="3" t="s">
        <v>11694</v>
      </c>
      <c r="F2203" s="3" t="s">
        <v>2081</v>
      </c>
      <c r="G2203" s="3" t="s">
        <v>2081</v>
      </c>
      <c r="H2203" s="3" t="s">
        <v>6401</v>
      </c>
      <c r="I2203" s="3" t="s">
        <v>6402</v>
      </c>
      <c r="J2203" s="27"/>
    </row>
    <row r="2204" spans="2:10" ht="58.15" x14ac:dyDescent="0.45">
      <c r="B2204" s="3">
        <v>73062100</v>
      </c>
      <c r="C2204" s="3" t="s">
        <v>1713</v>
      </c>
      <c r="D2204" s="3" t="s">
        <v>4660</v>
      </c>
      <c r="E2204" s="3" t="s">
        <v>11694</v>
      </c>
      <c r="F2204" s="3" t="s">
        <v>2081</v>
      </c>
      <c r="G2204" s="3" t="s">
        <v>2081</v>
      </c>
      <c r="H2204" s="3" t="s">
        <v>6403</v>
      </c>
      <c r="I2204" s="3" t="s">
        <v>6404</v>
      </c>
      <c r="J2204" s="27"/>
    </row>
    <row r="2205" spans="2:10" ht="58.15" x14ac:dyDescent="0.45">
      <c r="B2205" s="3">
        <v>73062100</v>
      </c>
      <c r="C2205" s="3" t="s">
        <v>1713</v>
      </c>
      <c r="D2205" s="3" t="s">
        <v>4660</v>
      </c>
      <c r="E2205" s="3" t="s">
        <v>11694</v>
      </c>
      <c r="F2205" s="3" t="s">
        <v>2081</v>
      </c>
      <c r="G2205" s="3" t="s">
        <v>2081</v>
      </c>
      <c r="H2205" s="3" t="s">
        <v>6405</v>
      </c>
      <c r="I2205" s="3" t="s">
        <v>6406</v>
      </c>
      <c r="J2205" s="27"/>
    </row>
    <row r="2206" spans="2:10" ht="58.15" x14ac:dyDescent="0.45">
      <c r="B2206" s="3">
        <v>73062900</v>
      </c>
      <c r="C2206" s="3" t="s">
        <v>1714</v>
      </c>
      <c r="D2206" s="3" t="s">
        <v>4660</v>
      </c>
      <c r="E2206" s="3" t="s">
        <v>11694</v>
      </c>
      <c r="F2206" s="3" t="s">
        <v>2081</v>
      </c>
      <c r="G2206" s="3" t="s">
        <v>2081</v>
      </c>
      <c r="H2206" s="3" t="s">
        <v>6407</v>
      </c>
      <c r="I2206" s="3" t="s">
        <v>6404</v>
      </c>
      <c r="J2206" s="27"/>
    </row>
    <row r="2207" spans="2:10" ht="69.75" x14ac:dyDescent="0.45">
      <c r="B2207" s="3">
        <v>73063000</v>
      </c>
      <c r="C2207" s="3" t="s">
        <v>1715</v>
      </c>
      <c r="D2207" s="3" t="s">
        <v>4660</v>
      </c>
      <c r="E2207" s="3" t="s">
        <v>11694</v>
      </c>
      <c r="F2207" s="3" t="s">
        <v>2081</v>
      </c>
      <c r="G2207" s="3" t="s">
        <v>2081</v>
      </c>
      <c r="H2207" s="3" t="s">
        <v>6408</v>
      </c>
      <c r="I2207" s="3" t="s">
        <v>6409</v>
      </c>
      <c r="J2207" s="27"/>
    </row>
    <row r="2208" spans="2:10" ht="58.15" x14ac:dyDescent="0.45">
      <c r="B2208" s="3">
        <v>73063000</v>
      </c>
      <c r="C2208" s="3" t="s">
        <v>1715</v>
      </c>
      <c r="D2208" s="3" t="s">
        <v>4660</v>
      </c>
      <c r="E2208" s="3" t="s">
        <v>11694</v>
      </c>
      <c r="F2208" s="3" t="s">
        <v>2081</v>
      </c>
      <c r="G2208" s="3" t="s">
        <v>2081</v>
      </c>
      <c r="H2208" s="7" t="s">
        <v>6410</v>
      </c>
      <c r="I2208" s="3" t="s">
        <v>6411</v>
      </c>
      <c r="J2208" s="27"/>
    </row>
    <row r="2209" spans="2:10" ht="46.5" x14ac:dyDescent="0.45">
      <c r="B2209" s="3">
        <v>73064000</v>
      </c>
      <c r="C2209" s="3" t="s">
        <v>1716</v>
      </c>
      <c r="D2209" s="3" t="s">
        <v>4660</v>
      </c>
      <c r="E2209" s="3" t="s">
        <v>11694</v>
      </c>
      <c r="F2209" s="3" t="s">
        <v>2081</v>
      </c>
      <c r="G2209" s="3" t="s">
        <v>2081</v>
      </c>
      <c r="H2209" s="3" t="s">
        <v>6412</v>
      </c>
      <c r="I2209" s="3" t="s">
        <v>6413</v>
      </c>
      <c r="J2209" s="27"/>
    </row>
    <row r="2210" spans="2:10" ht="46.5" x14ac:dyDescent="0.45">
      <c r="B2210" s="3">
        <v>73065000</v>
      </c>
      <c r="C2210" s="3" t="s">
        <v>1717</v>
      </c>
      <c r="D2210" s="3" t="s">
        <v>4660</v>
      </c>
      <c r="E2210" s="3" t="s">
        <v>11694</v>
      </c>
      <c r="F2210" s="3" t="s">
        <v>2081</v>
      </c>
      <c r="G2210" s="3" t="s">
        <v>2081</v>
      </c>
      <c r="H2210" s="3" t="s">
        <v>6328</v>
      </c>
      <c r="I2210" s="3" t="s">
        <v>6414</v>
      </c>
      <c r="J2210" s="27"/>
    </row>
    <row r="2211" spans="2:10" ht="58.15" x14ac:dyDescent="0.45">
      <c r="B2211" s="3">
        <v>73066100</v>
      </c>
      <c r="C2211" s="3" t="s">
        <v>1718</v>
      </c>
      <c r="D2211" s="3" t="s">
        <v>4660</v>
      </c>
      <c r="E2211" s="3" t="s">
        <v>11694</v>
      </c>
      <c r="F2211" s="3" t="s">
        <v>2081</v>
      </c>
      <c r="G2211" s="3" t="s">
        <v>2081</v>
      </c>
      <c r="H2211" s="3" t="s">
        <v>6368</v>
      </c>
      <c r="I2211" s="3" t="s">
        <v>6369</v>
      </c>
      <c r="J2211" s="27"/>
    </row>
    <row r="2212" spans="2:10" ht="58.15" x14ac:dyDescent="0.45">
      <c r="B2212" s="3">
        <v>73066900</v>
      </c>
      <c r="C2212" s="3" t="s">
        <v>1719</v>
      </c>
      <c r="D2212" s="3" t="s">
        <v>4660</v>
      </c>
      <c r="E2212" s="3" t="s">
        <v>11694</v>
      </c>
      <c r="F2212" s="3" t="s">
        <v>2081</v>
      </c>
      <c r="G2212" s="3" t="s">
        <v>2081</v>
      </c>
      <c r="H2212" s="3" t="s">
        <v>6368</v>
      </c>
      <c r="I2212" s="3" t="s">
        <v>6369</v>
      </c>
      <c r="J2212" s="27"/>
    </row>
    <row r="2213" spans="2:10" ht="34.9" x14ac:dyDescent="0.45">
      <c r="B2213" s="3">
        <v>73069000</v>
      </c>
      <c r="C2213" s="3" t="s">
        <v>1720</v>
      </c>
      <c r="D2213" s="3" t="s">
        <v>4660</v>
      </c>
      <c r="E2213" s="3" t="s">
        <v>11694</v>
      </c>
      <c r="F2213" s="3" t="s">
        <v>2081</v>
      </c>
      <c r="G2213" s="3" t="s">
        <v>2081</v>
      </c>
      <c r="H2213" s="3" t="s">
        <v>6368</v>
      </c>
      <c r="I2213" s="3" t="s">
        <v>6369</v>
      </c>
      <c r="J2213" s="27"/>
    </row>
    <row r="2214" spans="2:10" ht="46.5" x14ac:dyDescent="0.45">
      <c r="B2214" s="3">
        <v>73071100</v>
      </c>
      <c r="C2214" s="3" t="s">
        <v>1721</v>
      </c>
      <c r="D2214" s="3" t="s">
        <v>4660</v>
      </c>
      <c r="E2214" s="3" t="s">
        <v>11694</v>
      </c>
      <c r="F2214" s="3" t="s">
        <v>2081</v>
      </c>
      <c r="G2214" s="3" t="s">
        <v>2081</v>
      </c>
      <c r="H2214" s="3" t="s">
        <v>6415</v>
      </c>
      <c r="I2214" s="3" t="s">
        <v>6416</v>
      </c>
      <c r="J2214" s="27"/>
    </row>
    <row r="2215" spans="2:10" ht="34.9" x14ac:dyDescent="0.45">
      <c r="B2215" s="3">
        <v>73071100</v>
      </c>
      <c r="C2215" s="3" t="s">
        <v>1721</v>
      </c>
      <c r="D2215" s="3" t="s">
        <v>4660</v>
      </c>
      <c r="E2215" s="3" t="s">
        <v>11694</v>
      </c>
      <c r="F2215" s="3" t="s">
        <v>2081</v>
      </c>
      <c r="G2215" s="3" t="s">
        <v>2081</v>
      </c>
      <c r="H2215" s="3" t="s">
        <v>6417</v>
      </c>
      <c r="I2215" s="3" t="s">
        <v>6418</v>
      </c>
      <c r="J2215" s="27"/>
    </row>
    <row r="2216" spans="2:10" ht="81.400000000000006" x14ac:dyDescent="0.45">
      <c r="B2216" s="3">
        <v>73071100</v>
      </c>
      <c r="C2216" s="3" t="s">
        <v>1721</v>
      </c>
      <c r="D2216" s="3" t="s">
        <v>4660</v>
      </c>
      <c r="E2216" s="3" t="s">
        <v>11694</v>
      </c>
      <c r="F2216" s="3" t="s">
        <v>2081</v>
      </c>
      <c r="G2216" s="3" t="s">
        <v>2081</v>
      </c>
      <c r="H2216" s="3" t="s">
        <v>6419</v>
      </c>
      <c r="I2216" s="3" t="s">
        <v>6420</v>
      </c>
      <c r="J2216" s="27"/>
    </row>
    <row r="2217" spans="2:10" ht="69.75" x14ac:dyDescent="0.45">
      <c r="B2217" s="3">
        <v>73071100</v>
      </c>
      <c r="C2217" s="3" t="s">
        <v>1721</v>
      </c>
      <c r="D2217" s="3" t="s">
        <v>4660</v>
      </c>
      <c r="E2217" s="3" t="s">
        <v>11694</v>
      </c>
      <c r="F2217" s="3" t="s">
        <v>2081</v>
      </c>
      <c r="G2217" s="3" t="s">
        <v>2081</v>
      </c>
      <c r="H2217" s="3" t="s">
        <v>6421</v>
      </c>
      <c r="I2217" s="3" t="s">
        <v>6422</v>
      </c>
      <c r="J2217" s="27"/>
    </row>
    <row r="2218" spans="2:10" ht="34.9" x14ac:dyDescent="0.45">
      <c r="B2218" s="3">
        <v>73071900</v>
      </c>
      <c r="C2218" s="3" t="s">
        <v>1722</v>
      </c>
      <c r="D2218" s="3" t="s">
        <v>4660</v>
      </c>
      <c r="E2218" s="3" t="s">
        <v>11694</v>
      </c>
      <c r="F2218" s="3" t="s">
        <v>2081</v>
      </c>
      <c r="G2218" s="3" t="s">
        <v>2081</v>
      </c>
      <c r="H2218" s="3" t="s">
        <v>6423</v>
      </c>
      <c r="I2218" s="3" t="s">
        <v>6424</v>
      </c>
      <c r="J2218" s="27"/>
    </row>
    <row r="2219" spans="2:10" ht="58.15" x14ac:dyDescent="0.45">
      <c r="B2219" s="3">
        <v>73072100</v>
      </c>
      <c r="C2219" s="3" t="s">
        <v>1723</v>
      </c>
      <c r="D2219" s="3" t="s">
        <v>4660</v>
      </c>
      <c r="E2219" s="3" t="s">
        <v>11694</v>
      </c>
      <c r="F2219" s="3" t="s">
        <v>2081</v>
      </c>
      <c r="G2219" s="3" t="s">
        <v>2081</v>
      </c>
      <c r="H2219" s="3" t="s">
        <v>6425</v>
      </c>
      <c r="I2219" s="3" t="s">
        <v>6426</v>
      </c>
      <c r="J2219" s="27"/>
    </row>
    <row r="2220" spans="2:10" ht="34.9" x14ac:dyDescent="0.45">
      <c r="B2220" s="3">
        <v>73072100</v>
      </c>
      <c r="C2220" s="3" t="s">
        <v>1723</v>
      </c>
      <c r="D2220" s="3" t="s">
        <v>4660</v>
      </c>
      <c r="E2220" s="3" t="s">
        <v>11694</v>
      </c>
      <c r="F2220" s="3" t="s">
        <v>2081</v>
      </c>
      <c r="G2220" s="3" t="s">
        <v>2081</v>
      </c>
      <c r="H2220" s="3" t="s">
        <v>6427</v>
      </c>
      <c r="I2220" s="3" t="s">
        <v>6428</v>
      </c>
      <c r="J2220" s="27"/>
    </row>
    <row r="2221" spans="2:10" ht="34.9" x14ac:dyDescent="0.45">
      <c r="B2221" s="3">
        <v>73072100</v>
      </c>
      <c r="C2221" s="3" t="s">
        <v>1723</v>
      </c>
      <c r="D2221" s="3" t="s">
        <v>4660</v>
      </c>
      <c r="E2221" s="3" t="s">
        <v>11694</v>
      </c>
      <c r="F2221" s="3" t="s">
        <v>6332</v>
      </c>
      <c r="G2221" s="3" t="s">
        <v>6353</v>
      </c>
      <c r="H2221" s="3" t="s">
        <v>2081</v>
      </c>
      <c r="I2221" s="3" t="s">
        <v>2081</v>
      </c>
      <c r="J2221" s="27"/>
    </row>
    <row r="2222" spans="2:10" ht="46.5" x14ac:dyDescent="0.45">
      <c r="B2222" s="3">
        <v>73072100</v>
      </c>
      <c r="C2222" s="3" t="s">
        <v>1723</v>
      </c>
      <c r="D2222" s="3" t="s">
        <v>4660</v>
      </c>
      <c r="E2222" s="3" t="s">
        <v>11694</v>
      </c>
      <c r="F2222" s="3" t="s">
        <v>2081</v>
      </c>
      <c r="G2222" s="3" t="s">
        <v>2081</v>
      </c>
      <c r="H2222" s="3" t="s">
        <v>6429</v>
      </c>
      <c r="I2222" s="3" t="s">
        <v>6430</v>
      </c>
      <c r="J2222" s="27"/>
    </row>
    <row r="2223" spans="2:10" ht="34.9" x14ac:dyDescent="0.45">
      <c r="B2223" s="3">
        <v>73072100</v>
      </c>
      <c r="C2223" s="3" t="s">
        <v>1723</v>
      </c>
      <c r="D2223" s="3" t="s">
        <v>4660</v>
      </c>
      <c r="E2223" s="3" t="s">
        <v>11694</v>
      </c>
      <c r="F2223" s="3" t="s">
        <v>2081</v>
      </c>
      <c r="G2223" s="3" t="s">
        <v>2081</v>
      </c>
      <c r="H2223" s="3" t="s">
        <v>6431</v>
      </c>
      <c r="I2223" s="3" t="s">
        <v>6432</v>
      </c>
      <c r="J2223" s="27"/>
    </row>
    <row r="2224" spans="2:10" ht="34.9" x14ac:dyDescent="0.45">
      <c r="B2224" s="3">
        <v>73072100</v>
      </c>
      <c r="C2224" s="3" t="s">
        <v>1723</v>
      </c>
      <c r="D2224" s="3" t="s">
        <v>4660</v>
      </c>
      <c r="E2224" s="3" t="s">
        <v>11694</v>
      </c>
      <c r="F2224" s="3" t="s">
        <v>2081</v>
      </c>
      <c r="G2224" s="3" t="s">
        <v>2081</v>
      </c>
      <c r="H2224" s="3" t="s">
        <v>6433</v>
      </c>
      <c r="I2224" s="3" t="s">
        <v>6434</v>
      </c>
      <c r="J2224" s="27"/>
    </row>
    <row r="2225" spans="2:10" ht="34.9" x14ac:dyDescent="0.45">
      <c r="B2225" s="3">
        <v>73072100</v>
      </c>
      <c r="C2225" s="3" t="s">
        <v>1723</v>
      </c>
      <c r="D2225" s="3" t="s">
        <v>4660</v>
      </c>
      <c r="E2225" s="3" t="s">
        <v>11694</v>
      </c>
      <c r="F2225" s="3" t="s">
        <v>2081</v>
      </c>
      <c r="G2225" s="3" t="s">
        <v>2081</v>
      </c>
      <c r="H2225" s="3" t="s">
        <v>6435</v>
      </c>
      <c r="I2225" s="3" t="s">
        <v>6436</v>
      </c>
      <c r="J2225" s="27"/>
    </row>
    <row r="2226" spans="2:10" ht="58.15" x14ac:dyDescent="0.45">
      <c r="B2226" s="3">
        <v>73072200</v>
      </c>
      <c r="C2226" s="3" t="s">
        <v>1724</v>
      </c>
      <c r="D2226" s="3" t="s">
        <v>4660</v>
      </c>
      <c r="E2226" s="3" t="s">
        <v>11694</v>
      </c>
      <c r="F2226" s="3" t="s">
        <v>2081</v>
      </c>
      <c r="G2226" s="3" t="s">
        <v>2081</v>
      </c>
      <c r="H2226" s="3" t="s">
        <v>6437</v>
      </c>
      <c r="I2226" s="3" t="s">
        <v>6438</v>
      </c>
      <c r="J2226" s="27"/>
    </row>
    <row r="2227" spans="2:10" ht="34.9" x14ac:dyDescent="0.45">
      <c r="B2227" s="3">
        <v>73072300</v>
      </c>
      <c r="C2227" s="3" t="s">
        <v>1725</v>
      </c>
      <c r="D2227" s="3" t="s">
        <v>4660</v>
      </c>
      <c r="E2227" s="3" t="s">
        <v>11694</v>
      </c>
      <c r="F2227" s="3" t="s">
        <v>2081</v>
      </c>
      <c r="G2227" s="3" t="s">
        <v>2081</v>
      </c>
      <c r="H2227" s="3" t="s">
        <v>6439</v>
      </c>
      <c r="I2227" s="3" t="s">
        <v>6440</v>
      </c>
      <c r="J2227" s="27"/>
    </row>
    <row r="2228" spans="2:10" ht="46.5" x14ac:dyDescent="0.45">
      <c r="B2228" s="3">
        <v>73072300</v>
      </c>
      <c r="C2228" s="3" t="s">
        <v>1725</v>
      </c>
      <c r="D2228" s="3" t="s">
        <v>4660</v>
      </c>
      <c r="E2228" s="3" t="s">
        <v>11694</v>
      </c>
      <c r="F2228" s="3" t="s">
        <v>2081</v>
      </c>
      <c r="G2228" s="3" t="s">
        <v>2081</v>
      </c>
      <c r="H2228" s="3" t="s">
        <v>6441</v>
      </c>
      <c r="I2228" s="3" t="s">
        <v>6442</v>
      </c>
      <c r="J2228" s="27"/>
    </row>
    <row r="2229" spans="2:10" ht="34.9" x14ac:dyDescent="0.45">
      <c r="B2229" s="3">
        <v>73072900</v>
      </c>
      <c r="C2229" s="3" t="s">
        <v>1726</v>
      </c>
      <c r="D2229" s="3" t="s">
        <v>4660</v>
      </c>
      <c r="E2229" s="3" t="s">
        <v>11694</v>
      </c>
      <c r="F2229" s="3" t="s">
        <v>2081</v>
      </c>
      <c r="G2229" s="3" t="s">
        <v>2081</v>
      </c>
      <c r="H2229" s="3" t="s">
        <v>6443</v>
      </c>
      <c r="I2229" s="3" t="s">
        <v>6444</v>
      </c>
      <c r="J2229" s="27"/>
    </row>
    <row r="2230" spans="2:10" ht="34.9" x14ac:dyDescent="0.45">
      <c r="B2230" s="3">
        <v>73079100</v>
      </c>
      <c r="C2230" s="3" t="s">
        <v>1727</v>
      </c>
      <c r="D2230" s="3" t="s">
        <v>4660</v>
      </c>
      <c r="E2230" s="3" t="s">
        <v>11694</v>
      </c>
      <c r="F2230" s="3" t="s">
        <v>2081</v>
      </c>
      <c r="G2230" s="3" t="s">
        <v>2081</v>
      </c>
      <c r="H2230" s="3" t="s">
        <v>6376</v>
      </c>
      <c r="I2230" s="3" t="s">
        <v>6377</v>
      </c>
      <c r="J2230" s="27"/>
    </row>
    <row r="2231" spans="2:10" ht="34.9" x14ac:dyDescent="0.45">
      <c r="B2231" s="3">
        <v>73079200</v>
      </c>
      <c r="C2231" s="3" t="s">
        <v>1728</v>
      </c>
      <c r="D2231" s="3" t="s">
        <v>4660</v>
      </c>
      <c r="E2231" s="3" t="s">
        <v>11694</v>
      </c>
      <c r="F2231" s="3" t="s">
        <v>2081</v>
      </c>
      <c r="G2231" s="3" t="s">
        <v>2081</v>
      </c>
      <c r="H2231" s="3" t="s">
        <v>6376</v>
      </c>
      <c r="I2231" s="3" t="s">
        <v>6377</v>
      </c>
      <c r="J2231" s="27"/>
    </row>
    <row r="2232" spans="2:10" ht="34.9" x14ac:dyDescent="0.45">
      <c r="B2232" s="3">
        <v>73079300</v>
      </c>
      <c r="C2232" s="3" t="s">
        <v>1729</v>
      </c>
      <c r="D2232" s="3" t="s">
        <v>4660</v>
      </c>
      <c r="E2232" s="3" t="s">
        <v>11694</v>
      </c>
      <c r="F2232" s="3" t="s">
        <v>2081</v>
      </c>
      <c r="G2232" s="3" t="s">
        <v>2081</v>
      </c>
      <c r="H2232" s="3" t="s">
        <v>6376</v>
      </c>
      <c r="I2232" s="3" t="s">
        <v>6377</v>
      </c>
      <c r="J2232" s="27"/>
    </row>
    <row r="2233" spans="2:10" ht="34.9" x14ac:dyDescent="0.45">
      <c r="B2233" s="3">
        <v>73079900</v>
      </c>
      <c r="C2233" s="3" t="s">
        <v>1730</v>
      </c>
      <c r="D2233" s="3" t="s">
        <v>4660</v>
      </c>
      <c r="E2233" s="3" t="s">
        <v>11694</v>
      </c>
      <c r="F2233" s="3" t="s">
        <v>2081</v>
      </c>
      <c r="G2233" s="3" t="s">
        <v>2081</v>
      </c>
      <c r="H2233" s="3" t="s">
        <v>6356</v>
      </c>
      <c r="I2233" s="3" t="s">
        <v>6357</v>
      </c>
      <c r="J2233" s="27"/>
    </row>
    <row r="2234" spans="2:10" ht="46.5" x14ac:dyDescent="0.45">
      <c r="B2234" s="3">
        <v>73079900</v>
      </c>
      <c r="C2234" s="3" t="s">
        <v>1730</v>
      </c>
      <c r="D2234" s="3" t="s">
        <v>4660</v>
      </c>
      <c r="E2234" s="3" t="s">
        <v>11694</v>
      </c>
      <c r="F2234" s="3" t="s">
        <v>2081</v>
      </c>
      <c r="G2234" s="3" t="s">
        <v>2081</v>
      </c>
      <c r="H2234" s="3" t="s">
        <v>6445</v>
      </c>
      <c r="I2234" s="3" t="s">
        <v>6446</v>
      </c>
      <c r="J2234" s="27"/>
    </row>
    <row r="2235" spans="2:10" ht="93" x14ac:dyDescent="0.45">
      <c r="B2235" s="3">
        <v>73081000</v>
      </c>
      <c r="C2235" s="3" t="s">
        <v>1731</v>
      </c>
      <c r="D2235" s="3" t="s">
        <v>4660</v>
      </c>
      <c r="E2235" s="3" t="s">
        <v>11694</v>
      </c>
      <c r="F2235" s="3" t="s">
        <v>2081</v>
      </c>
      <c r="G2235" s="3" t="s">
        <v>2081</v>
      </c>
      <c r="H2235" s="3" t="s">
        <v>6447</v>
      </c>
      <c r="I2235" s="3" t="s">
        <v>6448</v>
      </c>
      <c r="J2235" s="27"/>
    </row>
    <row r="2236" spans="2:10" ht="93" x14ac:dyDescent="0.45">
      <c r="B2236" s="3">
        <v>73082000</v>
      </c>
      <c r="C2236" s="3" t="s">
        <v>1732</v>
      </c>
      <c r="D2236" s="3" t="s">
        <v>4660</v>
      </c>
      <c r="E2236" s="3" t="s">
        <v>11694</v>
      </c>
      <c r="F2236" s="3" t="s">
        <v>2081</v>
      </c>
      <c r="G2236" s="3" t="s">
        <v>2081</v>
      </c>
      <c r="H2236" s="3" t="s">
        <v>6449</v>
      </c>
      <c r="I2236" s="3" t="s">
        <v>6450</v>
      </c>
      <c r="J2236" s="27"/>
    </row>
    <row r="2237" spans="2:10" ht="116.25" x14ac:dyDescent="0.45">
      <c r="B2237" s="3">
        <v>73082000</v>
      </c>
      <c r="C2237" s="3" t="s">
        <v>1732</v>
      </c>
      <c r="D2237" s="3" t="s">
        <v>4660</v>
      </c>
      <c r="E2237" s="3" t="s">
        <v>11694</v>
      </c>
      <c r="F2237" s="3" t="s">
        <v>2081</v>
      </c>
      <c r="G2237" s="3" t="s">
        <v>2081</v>
      </c>
      <c r="H2237" s="3" t="s">
        <v>6451</v>
      </c>
      <c r="I2237" s="3" t="s">
        <v>6452</v>
      </c>
      <c r="J2237" s="27"/>
    </row>
    <row r="2238" spans="2:10" ht="104.65" x14ac:dyDescent="0.45">
      <c r="B2238" s="3">
        <v>73083000</v>
      </c>
      <c r="C2238" s="3" t="s">
        <v>1733</v>
      </c>
      <c r="D2238" s="3" t="s">
        <v>4660</v>
      </c>
      <c r="E2238" s="3" t="s">
        <v>11694</v>
      </c>
      <c r="F2238" s="3" t="s">
        <v>2081</v>
      </c>
      <c r="G2238" s="3" t="s">
        <v>2081</v>
      </c>
      <c r="H2238" s="3" t="s">
        <v>6453</v>
      </c>
      <c r="I2238" s="3" t="s">
        <v>6454</v>
      </c>
      <c r="J2238" s="27"/>
    </row>
    <row r="2239" spans="2:10" ht="104.65" x14ac:dyDescent="0.45">
      <c r="B2239" s="3">
        <v>73084000</v>
      </c>
      <c r="C2239" s="3" t="s">
        <v>1734</v>
      </c>
      <c r="D2239" s="3" t="s">
        <v>4660</v>
      </c>
      <c r="E2239" s="3" t="s">
        <v>11694</v>
      </c>
      <c r="F2239" s="3" t="s">
        <v>2081</v>
      </c>
      <c r="G2239" s="3" t="s">
        <v>2081</v>
      </c>
      <c r="H2239" s="3" t="s">
        <v>6455</v>
      </c>
      <c r="I2239" s="3" t="s">
        <v>6456</v>
      </c>
      <c r="J2239" s="27"/>
    </row>
    <row r="2240" spans="2:10" ht="104.65" x14ac:dyDescent="0.45">
      <c r="B2240" s="3">
        <v>73084000</v>
      </c>
      <c r="C2240" s="3" t="s">
        <v>1734</v>
      </c>
      <c r="D2240" s="3" t="s">
        <v>4660</v>
      </c>
      <c r="E2240" s="3" t="s">
        <v>11694</v>
      </c>
      <c r="F2240" s="3" t="s">
        <v>2081</v>
      </c>
      <c r="G2240" s="3" t="s">
        <v>2081</v>
      </c>
      <c r="H2240" s="3" t="s">
        <v>6457</v>
      </c>
      <c r="I2240" s="3" t="s">
        <v>6458</v>
      </c>
      <c r="J2240" s="27"/>
    </row>
    <row r="2241" spans="2:10" ht="104.65" x14ac:dyDescent="0.45">
      <c r="B2241" s="3">
        <v>73084000</v>
      </c>
      <c r="C2241" s="3" t="s">
        <v>1734</v>
      </c>
      <c r="D2241" s="3" t="s">
        <v>4660</v>
      </c>
      <c r="E2241" s="3" t="s">
        <v>11694</v>
      </c>
      <c r="F2241" s="3" t="s">
        <v>2081</v>
      </c>
      <c r="G2241" s="3" t="s">
        <v>2081</v>
      </c>
      <c r="H2241" s="3" t="s">
        <v>6459</v>
      </c>
      <c r="I2241" s="3" t="s">
        <v>6460</v>
      </c>
      <c r="J2241" s="27"/>
    </row>
    <row r="2242" spans="2:10" ht="93" x14ac:dyDescent="0.45">
      <c r="B2242" s="3">
        <v>73089000</v>
      </c>
      <c r="C2242" s="3" t="s">
        <v>1735</v>
      </c>
      <c r="D2242" s="3" t="s">
        <v>4660</v>
      </c>
      <c r="E2242" s="3" t="s">
        <v>11694</v>
      </c>
      <c r="F2242" s="3" t="s">
        <v>2081</v>
      </c>
      <c r="G2242" s="3" t="s">
        <v>2081</v>
      </c>
      <c r="H2242" s="3" t="s">
        <v>6453</v>
      </c>
      <c r="I2242" s="3" t="s">
        <v>6454</v>
      </c>
      <c r="J2242" s="27"/>
    </row>
    <row r="2243" spans="2:10" ht="93" x14ac:dyDescent="0.45">
      <c r="B2243" s="3">
        <v>73089000</v>
      </c>
      <c r="C2243" s="3" t="s">
        <v>1735</v>
      </c>
      <c r="D2243" s="3" t="s">
        <v>4660</v>
      </c>
      <c r="E2243" s="3" t="s">
        <v>11694</v>
      </c>
      <c r="F2243" s="3" t="s">
        <v>2081</v>
      </c>
      <c r="G2243" s="3" t="s">
        <v>2081</v>
      </c>
      <c r="H2243" s="3" t="s">
        <v>6461</v>
      </c>
      <c r="I2243" s="3" t="s">
        <v>6462</v>
      </c>
      <c r="J2243" s="27"/>
    </row>
    <row r="2244" spans="2:10" ht="93" x14ac:dyDescent="0.45">
      <c r="B2244" s="3">
        <v>73089000</v>
      </c>
      <c r="C2244" s="3" t="s">
        <v>1735</v>
      </c>
      <c r="D2244" s="3" t="s">
        <v>4660</v>
      </c>
      <c r="E2244" s="3" t="s">
        <v>11694</v>
      </c>
      <c r="F2244" s="3" t="s">
        <v>2081</v>
      </c>
      <c r="G2244" s="3" t="s">
        <v>2081</v>
      </c>
      <c r="H2244" s="3" t="s">
        <v>6463</v>
      </c>
      <c r="I2244" s="3" t="s">
        <v>6464</v>
      </c>
      <c r="J2244" s="27"/>
    </row>
    <row r="2245" spans="2:10" ht="93" x14ac:dyDescent="0.45">
      <c r="B2245" s="3">
        <v>73089000</v>
      </c>
      <c r="C2245" s="3" t="s">
        <v>1735</v>
      </c>
      <c r="D2245" s="3" t="s">
        <v>4660</v>
      </c>
      <c r="E2245" s="3" t="s">
        <v>11694</v>
      </c>
      <c r="F2245" s="3" t="s">
        <v>2081</v>
      </c>
      <c r="G2245" s="3" t="s">
        <v>2081</v>
      </c>
      <c r="H2245" s="3" t="s">
        <v>6449</v>
      </c>
      <c r="I2245" s="3" t="s">
        <v>6450</v>
      </c>
      <c r="J2245" s="27"/>
    </row>
    <row r="2246" spans="2:10" ht="58.15" x14ac:dyDescent="0.45">
      <c r="B2246" s="3">
        <v>73090000</v>
      </c>
      <c r="C2246" s="3" t="s">
        <v>1736</v>
      </c>
      <c r="D2246" s="3" t="s">
        <v>4660</v>
      </c>
      <c r="E2246" s="3" t="s">
        <v>11694</v>
      </c>
      <c r="F2246" s="3" t="s">
        <v>2081</v>
      </c>
      <c r="G2246" s="3" t="s">
        <v>2081</v>
      </c>
      <c r="H2246" s="3" t="s">
        <v>6465</v>
      </c>
      <c r="I2246" s="3" t="s">
        <v>6466</v>
      </c>
      <c r="J2246" s="27"/>
    </row>
    <row r="2247" spans="2:10" ht="58.15" x14ac:dyDescent="0.45">
      <c r="B2247" s="3">
        <v>73090000</v>
      </c>
      <c r="C2247" s="3" t="s">
        <v>1736</v>
      </c>
      <c r="D2247" s="3" t="s">
        <v>4660</v>
      </c>
      <c r="E2247" s="3" t="s">
        <v>11694</v>
      </c>
      <c r="F2247" s="3" t="s">
        <v>2081</v>
      </c>
      <c r="G2247" s="3" t="s">
        <v>2081</v>
      </c>
      <c r="H2247" s="3" t="s">
        <v>6467</v>
      </c>
      <c r="I2247" s="3" t="s">
        <v>6468</v>
      </c>
      <c r="J2247" s="27"/>
    </row>
    <row r="2248" spans="2:10" ht="58.15" x14ac:dyDescent="0.45">
      <c r="B2248" s="3">
        <v>73090000</v>
      </c>
      <c r="C2248" s="3" t="s">
        <v>1736</v>
      </c>
      <c r="D2248" s="3" t="s">
        <v>4660</v>
      </c>
      <c r="E2248" s="3" t="s">
        <v>11694</v>
      </c>
      <c r="F2248" s="3" t="s">
        <v>2081</v>
      </c>
      <c r="G2248" s="3" t="s">
        <v>2081</v>
      </c>
      <c r="H2248" s="3" t="s">
        <v>6469</v>
      </c>
      <c r="I2248" s="3" t="s">
        <v>6470</v>
      </c>
      <c r="J2248" s="27"/>
    </row>
    <row r="2249" spans="2:10" ht="58.15" x14ac:dyDescent="0.45">
      <c r="B2249" s="3">
        <v>73090000</v>
      </c>
      <c r="C2249" s="3" t="s">
        <v>1736</v>
      </c>
      <c r="D2249" s="3" t="s">
        <v>4660</v>
      </c>
      <c r="E2249" s="3" t="s">
        <v>11694</v>
      </c>
      <c r="F2249" s="3" t="s">
        <v>2081</v>
      </c>
      <c r="G2249" s="3" t="s">
        <v>2081</v>
      </c>
      <c r="H2249" s="3" t="s">
        <v>6471</v>
      </c>
      <c r="I2249" s="3" t="s">
        <v>6472</v>
      </c>
      <c r="J2249" s="27"/>
    </row>
    <row r="2250" spans="2:10" ht="69.75" x14ac:dyDescent="0.45">
      <c r="B2250" s="3">
        <v>73101000</v>
      </c>
      <c r="C2250" s="3" t="s">
        <v>1737</v>
      </c>
      <c r="D2250" s="3" t="s">
        <v>4660</v>
      </c>
      <c r="E2250" s="3" t="s">
        <v>11694</v>
      </c>
      <c r="F2250" s="3" t="s">
        <v>2081</v>
      </c>
      <c r="G2250" s="3" t="s">
        <v>2081</v>
      </c>
      <c r="H2250" s="3" t="s">
        <v>6473</v>
      </c>
      <c r="I2250" s="3" t="s">
        <v>6474</v>
      </c>
      <c r="J2250" s="27"/>
    </row>
    <row r="2251" spans="2:10" ht="69.75" x14ac:dyDescent="0.45">
      <c r="B2251" s="3">
        <v>73101000</v>
      </c>
      <c r="C2251" s="3" t="s">
        <v>1737</v>
      </c>
      <c r="D2251" s="3" t="s">
        <v>4660</v>
      </c>
      <c r="E2251" s="3" t="s">
        <v>11694</v>
      </c>
      <c r="F2251" s="3" t="s">
        <v>2081</v>
      </c>
      <c r="G2251" s="3" t="s">
        <v>2081</v>
      </c>
      <c r="H2251" s="3" t="s">
        <v>6475</v>
      </c>
      <c r="I2251" s="3" t="s">
        <v>6476</v>
      </c>
      <c r="J2251" s="27"/>
    </row>
    <row r="2252" spans="2:10" ht="69.75" x14ac:dyDescent="0.45">
      <c r="B2252" s="3">
        <v>73102100</v>
      </c>
      <c r="C2252" s="3" t="s">
        <v>1738</v>
      </c>
      <c r="D2252" s="3" t="s">
        <v>4660</v>
      </c>
      <c r="E2252" s="3" t="s">
        <v>11694</v>
      </c>
      <c r="F2252" s="3" t="s">
        <v>2081</v>
      </c>
      <c r="G2252" s="3" t="s">
        <v>2081</v>
      </c>
      <c r="H2252" s="3" t="s">
        <v>6473</v>
      </c>
      <c r="I2252" s="3" t="s">
        <v>6474</v>
      </c>
      <c r="J2252" s="27"/>
    </row>
    <row r="2253" spans="2:10" ht="69.75" x14ac:dyDescent="0.45">
      <c r="B2253" s="3">
        <v>73102100</v>
      </c>
      <c r="C2253" s="3" t="s">
        <v>1738</v>
      </c>
      <c r="D2253" s="3" t="s">
        <v>4660</v>
      </c>
      <c r="E2253" s="3" t="s">
        <v>11694</v>
      </c>
      <c r="F2253" s="3" t="s">
        <v>2081</v>
      </c>
      <c r="G2253" s="3" t="s">
        <v>2081</v>
      </c>
      <c r="H2253" s="3" t="s">
        <v>6475</v>
      </c>
      <c r="I2253" s="3" t="s">
        <v>6476</v>
      </c>
      <c r="J2253" s="27"/>
    </row>
    <row r="2254" spans="2:10" ht="69.75" x14ac:dyDescent="0.45">
      <c r="B2254" s="3">
        <v>73102900</v>
      </c>
      <c r="C2254" s="3" t="s">
        <v>1739</v>
      </c>
      <c r="D2254" s="3" t="s">
        <v>4660</v>
      </c>
      <c r="E2254" s="3" t="s">
        <v>11694</v>
      </c>
      <c r="F2254" s="3" t="s">
        <v>2081</v>
      </c>
      <c r="G2254" s="3" t="s">
        <v>2081</v>
      </c>
      <c r="H2254" s="3" t="s">
        <v>6473</v>
      </c>
      <c r="I2254" s="3" t="s">
        <v>6474</v>
      </c>
      <c r="J2254" s="27"/>
    </row>
    <row r="2255" spans="2:10" ht="69.75" x14ac:dyDescent="0.45">
      <c r="B2255" s="3">
        <v>73102900</v>
      </c>
      <c r="C2255" s="3" t="s">
        <v>1739</v>
      </c>
      <c r="D2255" s="3" t="s">
        <v>4660</v>
      </c>
      <c r="E2255" s="3" t="s">
        <v>11694</v>
      </c>
      <c r="F2255" s="3" t="s">
        <v>2081</v>
      </c>
      <c r="G2255" s="3" t="s">
        <v>2081</v>
      </c>
      <c r="H2255" s="3" t="s">
        <v>6475</v>
      </c>
      <c r="I2255" s="3" t="s">
        <v>6476</v>
      </c>
      <c r="J2255" s="27"/>
    </row>
    <row r="2256" spans="2:10" ht="34.9" x14ac:dyDescent="0.45">
      <c r="B2256" s="3">
        <v>73121000</v>
      </c>
      <c r="C2256" s="3" t="s">
        <v>1740</v>
      </c>
      <c r="D2256" s="3" t="s">
        <v>4660</v>
      </c>
      <c r="E2256" s="3" t="s">
        <v>11694</v>
      </c>
      <c r="F2256" s="3" t="s">
        <v>2081</v>
      </c>
      <c r="G2256" s="3" t="s">
        <v>2081</v>
      </c>
      <c r="H2256" s="3" t="s">
        <v>6477</v>
      </c>
      <c r="I2256" s="3" t="s">
        <v>6478</v>
      </c>
      <c r="J2256" s="27"/>
    </row>
    <row r="2257" spans="2:10" ht="34.9" x14ac:dyDescent="0.45">
      <c r="B2257" s="3">
        <v>73129000</v>
      </c>
      <c r="C2257" s="3" t="s">
        <v>1741</v>
      </c>
      <c r="D2257" s="3" t="s">
        <v>4660</v>
      </c>
      <c r="E2257" s="3" t="s">
        <v>11694</v>
      </c>
      <c r="F2257" s="3" t="s">
        <v>2081</v>
      </c>
      <c r="G2257" s="3" t="s">
        <v>2081</v>
      </c>
      <c r="H2257" s="3" t="s">
        <v>6477</v>
      </c>
      <c r="I2257" s="3" t="s">
        <v>6478</v>
      </c>
      <c r="J2257" s="27"/>
    </row>
    <row r="2258" spans="2:10" ht="34.9" x14ac:dyDescent="0.45">
      <c r="B2258" s="3">
        <v>73130000</v>
      </c>
      <c r="C2258" s="3" t="s">
        <v>1742</v>
      </c>
      <c r="D2258" s="3" t="s">
        <v>4660</v>
      </c>
      <c r="E2258" s="3" t="s">
        <v>11694</v>
      </c>
      <c r="F2258" s="3" t="s">
        <v>2081</v>
      </c>
      <c r="G2258" s="3" t="s">
        <v>2081</v>
      </c>
      <c r="H2258" s="3" t="s">
        <v>6477</v>
      </c>
      <c r="I2258" s="3" t="s">
        <v>6478</v>
      </c>
      <c r="J2258" s="27"/>
    </row>
    <row r="2259" spans="2:10" ht="58.15" x14ac:dyDescent="0.45">
      <c r="B2259" s="3">
        <v>73141200</v>
      </c>
      <c r="C2259" s="3" t="s">
        <v>1743</v>
      </c>
      <c r="D2259" s="3" t="s">
        <v>4660</v>
      </c>
      <c r="E2259" s="3" t="s">
        <v>11694</v>
      </c>
      <c r="F2259" s="3" t="s">
        <v>2081</v>
      </c>
      <c r="G2259" s="3" t="s">
        <v>2081</v>
      </c>
      <c r="H2259" s="3" t="s">
        <v>6477</v>
      </c>
      <c r="I2259" s="3" t="s">
        <v>6478</v>
      </c>
      <c r="J2259" s="27"/>
    </row>
    <row r="2260" spans="2:10" ht="58.15" x14ac:dyDescent="0.45">
      <c r="B2260" s="3">
        <v>73141200</v>
      </c>
      <c r="C2260" s="3" t="s">
        <v>1743</v>
      </c>
      <c r="D2260" s="3" t="s">
        <v>4660</v>
      </c>
      <c r="E2260" s="3" t="s">
        <v>11694</v>
      </c>
      <c r="F2260" s="3" t="s">
        <v>2081</v>
      </c>
      <c r="G2260" s="3" t="s">
        <v>2081</v>
      </c>
      <c r="H2260" s="3" t="s">
        <v>6479</v>
      </c>
      <c r="I2260" s="3" t="s">
        <v>6480</v>
      </c>
      <c r="J2260" s="27"/>
    </row>
    <row r="2261" spans="2:10" ht="46.5" x14ac:dyDescent="0.45">
      <c r="B2261" s="3">
        <v>73141400</v>
      </c>
      <c r="C2261" s="3" t="s">
        <v>1744</v>
      </c>
      <c r="D2261" s="3" t="s">
        <v>4660</v>
      </c>
      <c r="E2261" s="3" t="s">
        <v>11694</v>
      </c>
      <c r="F2261" s="3" t="s">
        <v>2081</v>
      </c>
      <c r="G2261" s="3" t="s">
        <v>2081</v>
      </c>
      <c r="H2261" s="3" t="s">
        <v>6477</v>
      </c>
      <c r="I2261" s="3" t="s">
        <v>6478</v>
      </c>
      <c r="J2261" s="27"/>
    </row>
    <row r="2262" spans="2:10" ht="58.15" x14ac:dyDescent="0.45">
      <c r="B2262" s="3">
        <v>73141400</v>
      </c>
      <c r="C2262" s="3" t="s">
        <v>1744</v>
      </c>
      <c r="D2262" s="3" t="s">
        <v>4660</v>
      </c>
      <c r="E2262" s="3" t="s">
        <v>11694</v>
      </c>
      <c r="F2262" s="3" t="s">
        <v>2081</v>
      </c>
      <c r="G2262" s="3" t="s">
        <v>2081</v>
      </c>
      <c r="H2262" s="3" t="s">
        <v>6479</v>
      </c>
      <c r="I2262" s="3" t="s">
        <v>6480</v>
      </c>
      <c r="J2262" s="27"/>
    </row>
    <row r="2263" spans="2:10" ht="69.75" x14ac:dyDescent="0.45">
      <c r="B2263" s="3">
        <v>73141900</v>
      </c>
      <c r="C2263" s="3" t="s">
        <v>1745</v>
      </c>
      <c r="D2263" s="3" t="s">
        <v>4660</v>
      </c>
      <c r="E2263" s="3" t="s">
        <v>11694</v>
      </c>
      <c r="F2263" s="3" t="s">
        <v>2081</v>
      </c>
      <c r="G2263" s="3" t="s">
        <v>2081</v>
      </c>
      <c r="H2263" s="3" t="s">
        <v>6477</v>
      </c>
      <c r="I2263" s="3" t="s">
        <v>6478</v>
      </c>
      <c r="J2263" s="27"/>
    </row>
    <row r="2264" spans="2:10" ht="69.75" x14ac:dyDescent="0.45">
      <c r="B2264" s="3">
        <v>73141900</v>
      </c>
      <c r="C2264" s="3" t="s">
        <v>1745</v>
      </c>
      <c r="D2264" s="3" t="s">
        <v>4660</v>
      </c>
      <c r="E2264" s="3" t="s">
        <v>11694</v>
      </c>
      <c r="F2264" s="3" t="s">
        <v>2081</v>
      </c>
      <c r="G2264" s="3" t="s">
        <v>2081</v>
      </c>
      <c r="H2264" s="3" t="s">
        <v>6479</v>
      </c>
      <c r="I2264" s="3" t="s">
        <v>6480</v>
      </c>
      <c r="J2264" s="27"/>
    </row>
    <row r="2265" spans="2:10" ht="46.5" x14ac:dyDescent="0.45">
      <c r="B2265" s="3">
        <v>73141910</v>
      </c>
      <c r="C2265" s="3" t="s">
        <v>1746</v>
      </c>
      <c r="D2265" s="3" t="s">
        <v>4660</v>
      </c>
      <c r="E2265" s="3" t="s">
        <v>11694</v>
      </c>
      <c r="F2265" s="3" t="s">
        <v>2081</v>
      </c>
      <c r="G2265" s="3" t="s">
        <v>2081</v>
      </c>
      <c r="H2265" s="3" t="s">
        <v>6477</v>
      </c>
      <c r="I2265" s="3" t="s">
        <v>6478</v>
      </c>
      <c r="J2265" s="27"/>
    </row>
    <row r="2266" spans="2:10" ht="46.5" x14ac:dyDescent="0.45">
      <c r="B2266" s="3">
        <v>73141990</v>
      </c>
      <c r="C2266" s="3" t="s">
        <v>1747</v>
      </c>
      <c r="D2266" s="3" t="s">
        <v>4660</v>
      </c>
      <c r="E2266" s="3" t="s">
        <v>11694</v>
      </c>
      <c r="F2266" s="3" t="s">
        <v>2081</v>
      </c>
      <c r="G2266" s="3" t="s">
        <v>2081</v>
      </c>
      <c r="H2266" s="3" t="s">
        <v>6477</v>
      </c>
      <c r="I2266" s="3" t="s">
        <v>6478</v>
      </c>
      <c r="J2266" s="27"/>
    </row>
    <row r="2267" spans="2:10" ht="69.75" x14ac:dyDescent="0.45">
      <c r="B2267" s="3">
        <v>73142000</v>
      </c>
      <c r="C2267" s="3" t="s">
        <v>1748</v>
      </c>
      <c r="D2267" s="3" t="s">
        <v>4660</v>
      </c>
      <c r="E2267" s="3" t="s">
        <v>11694</v>
      </c>
      <c r="F2267" s="3" t="s">
        <v>2081</v>
      </c>
      <c r="G2267" s="3" t="s">
        <v>2081</v>
      </c>
      <c r="H2267" s="3" t="s">
        <v>6477</v>
      </c>
      <c r="I2267" s="3" t="s">
        <v>6478</v>
      </c>
      <c r="J2267" s="27"/>
    </row>
    <row r="2268" spans="2:10" ht="46.5" x14ac:dyDescent="0.45">
      <c r="B2268" s="3">
        <v>73143100</v>
      </c>
      <c r="C2268" s="3" t="s">
        <v>1749</v>
      </c>
      <c r="D2268" s="3" t="s">
        <v>4660</v>
      </c>
      <c r="E2268" s="3" t="s">
        <v>11694</v>
      </c>
      <c r="F2268" s="3" t="s">
        <v>2081</v>
      </c>
      <c r="G2268" s="3" t="s">
        <v>2081</v>
      </c>
      <c r="H2268" s="3" t="s">
        <v>6390</v>
      </c>
      <c r="I2268" s="3" t="s">
        <v>6391</v>
      </c>
      <c r="J2268" s="27"/>
    </row>
    <row r="2269" spans="2:10" ht="46.5" x14ac:dyDescent="0.45">
      <c r="B2269" s="3">
        <v>73143900</v>
      </c>
      <c r="C2269" s="3" t="s">
        <v>1750</v>
      </c>
      <c r="D2269" s="3" t="s">
        <v>4660</v>
      </c>
      <c r="E2269" s="3" t="s">
        <v>11694</v>
      </c>
      <c r="F2269" s="3" t="s">
        <v>2081</v>
      </c>
      <c r="G2269" s="3" t="s">
        <v>2081</v>
      </c>
      <c r="H2269" s="3" t="s">
        <v>6390</v>
      </c>
      <c r="I2269" s="3" t="s">
        <v>6391</v>
      </c>
      <c r="J2269" s="27"/>
    </row>
    <row r="2270" spans="2:10" ht="46.5" x14ac:dyDescent="0.45">
      <c r="B2270" s="3">
        <v>73144100</v>
      </c>
      <c r="C2270" s="3" t="s">
        <v>1751</v>
      </c>
      <c r="D2270" s="3" t="s">
        <v>4660</v>
      </c>
      <c r="E2270" s="3" t="s">
        <v>11694</v>
      </c>
      <c r="F2270" s="3" t="s">
        <v>2081</v>
      </c>
      <c r="G2270" s="3" t="s">
        <v>2081</v>
      </c>
      <c r="H2270" s="3" t="s">
        <v>6390</v>
      </c>
      <c r="I2270" s="3" t="s">
        <v>6391</v>
      </c>
      <c r="J2270" s="27"/>
    </row>
    <row r="2271" spans="2:10" ht="46.5" x14ac:dyDescent="0.45">
      <c r="B2271" s="3">
        <v>73144200</v>
      </c>
      <c r="C2271" s="3" t="s">
        <v>1752</v>
      </c>
      <c r="D2271" s="3" t="s">
        <v>4660</v>
      </c>
      <c r="E2271" s="3" t="s">
        <v>11694</v>
      </c>
      <c r="F2271" s="3" t="s">
        <v>2081</v>
      </c>
      <c r="G2271" s="3" t="s">
        <v>2081</v>
      </c>
      <c r="H2271" s="3" t="s">
        <v>6481</v>
      </c>
      <c r="I2271" s="3" t="s">
        <v>6482</v>
      </c>
      <c r="J2271" s="27"/>
    </row>
    <row r="2272" spans="2:10" ht="46.5" x14ac:dyDescent="0.45">
      <c r="B2272" s="3">
        <v>73144200</v>
      </c>
      <c r="C2272" s="3" t="s">
        <v>1752</v>
      </c>
      <c r="D2272" s="3" t="s">
        <v>4660</v>
      </c>
      <c r="E2272" s="3" t="s">
        <v>11694</v>
      </c>
      <c r="F2272" s="3" t="s">
        <v>2081</v>
      </c>
      <c r="G2272" s="3" t="s">
        <v>2081</v>
      </c>
      <c r="H2272" s="3" t="s">
        <v>6483</v>
      </c>
      <c r="I2272" s="3" t="s">
        <v>6484</v>
      </c>
      <c r="J2272" s="27"/>
    </row>
    <row r="2273" spans="2:10" ht="46.5" x14ac:dyDescent="0.45">
      <c r="B2273" s="3">
        <v>73144200</v>
      </c>
      <c r="C2273" s="3" t="s">
        <v>1752</v>
      </c>
      <c r="D2273" s="3" t="s">
        <v>4660</v>
      </c>
      <c r="E2273" s="3" t="s">
        <v>11694</v>
      </c>
      <c r="F2273" s="3" t="s">
        <v>6332</v>
      </c>
      <c r="G2273" s="3" t="s">
        <v>6353</v>
      </c>
      <c r="H2273" s="3" t="s">
        <v>2081</v>
      </c>
      <c r="I2273" s="3" t="s">
        <v>2081</v>
      </c>
      <c r="J2273" s="27"/>
    </row>
    <row r="2274" spans="2:10" ht="46.5" x14ac:dyDescent="0.45">
      <c r="B2274" s="3">
        <v>73144200</v>
      </c>
      <c r="C2274" s="3" t="s">
        <v>1752</v>
      </c>
      <c r="D2274" s="3" t="s">
        <v>4660</v>
      </c>
      <c r="E2274" s="3" t="s">
        <v>11694</v>
      </c>
      <c r="F2274" s="3" t="s">
        <v>2081</v>
      </c>
      <c r="G2274" s="3" t="s">
        <v>2081</v>
      </c>
      <c r="H2274" s="3" t="s">
        <v>6485</v>
      </c>
      <c r="I2274" s="3" t="s">
        <v>6486</v>
      </c>
      <c r="J2274" s="27"/>
    </row>
    <row r="2275" spans="2:10" ht="46.5" x14ac:dyDescent="0.45">
      <c r="B2275" s="3">
        <v>73144200</v>
      </c>
      <c r="C2275" s="3" t="s">
        <v>1752</v>
      </c>
      <c r="D2275" s="3" t="s">
        <v>4660</v>
      </c>
      <c r="E2275" s="3" t="s">
        <v>11694</v>
      </c>
      <c r="F2275" s="3" t="s">
        <v>2081</v>
      </c>
      <c r="G2275" s="3" t="s">
        <v>2081</v>
      </c>
      <c r="H2275" s="3" t="s">
        <v>6487</v>
      </c>
      <c r="I2275" s="3" t="s">
        <v>6488</v>
      </c>
      <c r="J2275" s="27"/>
    </row>
    <row r="2276" spans="2:10" ht="46.5" x14ac:dyDescent="0.45">
      <c r="B2276" s="3">
        <v>73144900</v>
      </c>
      <c r="C2276" s="3" t="s">
        <v>1753</v>
      </c>
      <c r="D2276" s="3" t="s">
        <v>4660</v>
      </c>
      <c r="E2276" s="3" t="s">
        <v>11694</v>
      </c>
      <c r="F2276" s="3" t="s">
        <v>2081</v>
      </c>
      <c r="G2276" s="3" t="s">
        <v>2081</v>
      </c>
      <c r="H2276" s="3" t="s">
        <v>6481</v>
      </c>
      <c r="I2276" s="3" t="s">
        <v>6482</v>
      </c>
      <c r="J2276" s="27"/>
    </row>
    <row r="2277" spans="2:10" ht="46.5" x14ac:dyDescent="0.45">
      <c r="B2277" s="3">
        <v>73144900</v>
      </c>
      <c r="C2277" s="3" t="s">
        <v>1753</v>
      </c>
      <c r="D2277" s="3" t="s">
        <v>4660</v>
      </c>
      <c r="E2277" s="3" t="s">
        <v>11694</v>
      </c>
      <c r="F2277" s="3" t="s">
        <v>2081</v>
      </c>
      <c r="G2277" s="3" t="s">
        <v>2081</v>
      </c>
      <c r="H2277" s="3" t="s">
        <v>6489</v>
      </c>
      <c r="I2277" s="3" t="s">
        <v>6490</v>
      </c>
      <c r="J2277" s="27"/>
    </row>
    <row r="2278" spans="2:10" ht="46.5" x14ac:dyDescent="0.45">
      <c r="B2278" s="3">
        <v>73144900</v>
      </c>
      <c r="C2278" s="3" t="s">
        <v>1753</v>
      </c>
      <c r="D2278" s="3" t="s">
        <v>4660</v>
      </c>
      <c r="E2278" s="3" t="s">
        <v>11694</v>
      </c>
      <c r="F2278" s="3" t="s">
        <v>2081</v>
      </c>
      <c r="G2278" s="3" t="s">
        <v>2081</v>
      </c>
      <c r="H2278" s="3" t="s">
        <v>6487</v>
      </c>
      <c r="I2278" s="3" t="s">
        <v>6488</v>
      </c>
      <c r="J2278" s="27"/>
    </row>
    <row r="2279" spans="2:10" ht="46.5" x14ac:dyDescent="0.45">
      <c r="B2279" s="3">
        <v>73145000</v>
      </c>
      <c r="C2279" s="3" t="s">
        <v>1754</v>
      </c>
      <c r="D2279" s="3" t="s">
        <v>4660</v>
      </c>
      <c r="E2279" s="3" t="s">
        <v>11694</v>
      </c>
      <c r="F2279" s="3" t="s">
        <v>2081</v>
      </c>
      <c r="G2279" s="3" t="s">
        <v>2081</v>
      </c>
      <c r="H2279" s="3" t="s">
        <v>6489</v>
      </c>
      <c r="I2279" s="3" t="s">
        <v>6490</v>
      </c>
      <c r="J2279" s="27"/>
    </row>
    <row r="2280" spans="2:10" ht="34.9" x14ac:dyDescent="0.45">
      <c r="B2280" s="3">
        <v>73145000</v>
      </c>
      <c r="C2280" s="3" t="s">
        <v>1754</v>
      </c>
      <c r="D2280" s="3" t="s">
        <v>4660</v>
      </c>
      <c r="E2280" s="3" t="s">
        <v>11694</v>
      </c>
      <c r="F2280" s="3" t="s">
        <v>2081</v>
      </c>
      <c r="G2280" s="3" t="s">
        <v>2081</v>
      </c>
      <c r="H2280" s="3" t="s">
        <v>6487</v>
      </c>
      <c r="I2280" s="3" t="s">
        <v>6488</v>
      </c>
      <c r="J2280" s="27"/>
    </row>
    <row r="2281" spans="2:10" ht="34.9" x14ac:dyDescent="0.45">
      <c r="B2281" s="3">
        <v>73145000</v>
      </c>
      <c r="C2281" s="3" t="s">
        <v>1754</v>
      </c>
      <c r="D2281" s="3" t="s">
        <v>4660</v>
      </c>
      <c r="E2281" s="3" t="s">
        <v>11694</v>
      </c>
      <c r="F2281" s="3" t="s">
        <v>2081</v>
      </c>
      <c r="G2281" s="3" t="s">
        <v>2081</v>
      </c>
      <c r="H2281" s="3" t="s">
        <v>6453</v>
      </c>
      <c r="I2281" s="3" t="s">
        <v>6454</v>
      </c>
      <c r="J2281" s="27"/>
    </row>
    <row r="2282" spans="2:10" ht="46.5" x14ac:dyDescent="0.45">
      <c r="B2282" s="3">
        <v>73145010</v>
      </c>
      <c r="C2282" s="3" t="s">
        <v>1755</v>
      </c>
      <c r="D2282" s="3" t="s">
        <v>4660</v>
      </c>
      <c r="E2282" s="3" t="s">
        <v>11694</v>
      </c>
      <c r="F2282" s="3" t="s">
        <v>2081</v>
      </c>
      <c r="G2282" s="3" t="s">
        <v>2081</v>
      </c>
      <c r="H2282" s="3" t="s">
        <v>6489</v>
      </c>
      <c r="I2282" s="3" t="s">
        <v>6490</v>
      </c>
      <c r="J2282" s="27"/>
    </row>
    <row r="2283" spans="2:10" ht="46.5" x14ac:dyDescent="0.45">
      <c r="B2283" s="3">
        <v>73145010</v>
      </c>
      <c r="C2283" s="3" t="s">
        <v>1755</v>
      </c>
      <c r="D2283" s="3" t="s">
        <v>4660</v>
      </c>
      <c r="E2283" s="3" t="s">
        <v>11694</v>
      </c>
      <c r="F2283" s="3" t="s">
        <v>2081</v>
      </c>
      <c r="G2283" s="3" t="s">
        <v>2081</v>
      </c>
      <c r="H2283" s="3" t="s">
        <v>6487</v>
      </c>
      <c r="I2283" s="3" t="s">
        <v>6488</v>
      </c>
      <c r="J2283" s="27"/>
    </row>
    <row r="2284" spans="2:10" ht="46.5" x14ac:dyDescent="0.45">
      <c r="B2284" s="3">
        <v>73145010</v>
      </c>
      <c r="C2284" s="3" t="s">
        <v>1755</v>
      </c>
      <c r="D2284" s="3" t="s">
        <v>4660</v>
      </c>
      <c r="E2284" s="3" t="s">
        <v>11694</v>
      </c>
      <c r="F2284" s="3" t="s">
        <v>2081</v>
      </c>
      <c r="G2284" s="3" t="s">
        <v>2081</v>
      </c>
      <c r="H2284" s="3" t="s">
        <v>6453</v>
      </c>
      <c r="I2284" s="3" t="s">
        <v>6454</v>
      </c>
      <c r="J2284" s="27"/>
    </row>
    <row r="2285" spans="2:10" ht="46.5" x14ac:dyDescent="0.45">
      <c r="B2285" s="3">
        <v>73145090</v>
      </c>
      <c r="C2285" s="3" t="s">
        <v>1756</v>
      </c>
      <c r="D2285" s="3" t="s">
        <v>4660</v>
      </c>
      <c r="E2285" s="3" t="s">
        <v>11694</v>
      </c>
      <c r="F2285" s="3" t="s">
        <v>2081</v>
      </c>
      <c r="G2285" s="3" t="s">
        <v>2081</v>
      </c>
      <c r="H2285" s="3" t="s">
        <v>6489</v>
      </c>
      <c r="I2285" s="3" t="s">
        <v>6490</v>
      </c>
      <c r="J2285" s="27"/>
    </row>
    <row r="2286" spans="2:10" ht="46.5" x14ac:dyDescent="0.45">
      <c r="B2286" s="3">
        <v>73145090</v>
      </c>
      <c r="C2286" s="3" t="s">
        <v>1756</v>
      </c>
      <c r="D2286" s="3" t="s">
        <v>4660</v>
      </c>
      <c r="E2286" s="3" t="s">
        <v>11694</v>
      </c>
      <c r="F2286" s="3" t="s">
        <v>2081</v>
      </c>
      <c r="G2286" s="3" t="s">
        <v>2081</v>
      </c>
      <c r="H2286" s="3" t="s">
        <v>6487</v>
      </c>
      <c r="I2286" s="3" t="s">
        <v>6488</v>
      </c>
      <c r="J2286" s="27"/>
    </row>
    <row r="2287" spans="2:10" ht="46.5" x14ac:dyDescent="0.45">
      <c r="B2287" s="3">
        <v>73145090</v>
      </c>
      <c r="C2287" s="3" t="s">
        <v>1756</v>
      </c>
      <c r="D2287" s="3" t="s">
        <v>4660</v>
      </c>
      <c r="E2287" s="3" t="s">
        <v>11694</v>
      </c>
      <c r="F2287" s="3" t="s">
        <v>2081</v>
      </c>
      <c r="G2287" s="3" t="s">
        <v>2081</v>
      </c>
      <c r="H2287" s="3" t="s">
        <v>6453</v>
      </c>
      <c r="I2287" s="3" t="s">
        <v>6454</v>
      </c>
      <c r="J2287" s="27"/>
    </row>
    <row r="2288" spans="2:10" ht="34.9" x14ac:dyDescent="0.45">
      <c r="B2288" s="3">
        <v>73251000</v>
      </c>
      <c r="C2288" s="3" t="s">
        <v>1757</v>
      </c>
      <c r="D2288" s="3" t="s">
        <v>4660</v>
      </c>
      <c r="E2288" s="3" t="s">
        <v>11694</v>
      </c>
      <c r="F2288" s="3" t="s">
        <v>2081</v>
      </c>
      <c r="G2288" s="3" t="s">
        <v>2081</v>
      </c>
      <c r="H2288" s="3" t="s">
        <v>6491</v>
      </c>
      <c r="I2288" s="3" t="s">
        <v>6492</v>
      </c>
      <c r="J2288" s="27"/>
    </row>
    <row r="2289" spans="2:10" ht="34.9" x14ac:dyDescent="0.45">
      <c r="B2289" s="3">
        <v>73251000</v>
      </c>
      <c r="C2289" s="3" t="s">
        <v>1757</v>
      </c>
      <c r="D2289" s="3" t="s">
        <v>4660</v>
      </c>
      <c r="E2289" s="3" t="s">
        <v>11694</v>
      </c>
      <c r="F2289" s="3" t="s">
        <v>2081</v>
      </c>
      <c r="G2289" s="3" t="s">
        <v>2081</v>
      </c>
      <c r="H2289" s="3" t="s">
        <v>6493</v>
      </c>
      <c r="I2289" s="3" t="s">
        <v>6494</v>
      </c>
      <c r="J2289" s="27"/>
    </row>
    <row r="2290" spans="2:10" ht="34.9" x14ac:dyDescent="0.45">
      <c r="B2290" s="3">
        <v>73251000</v>
      </c>
      <c r="C2290" s="3" t="s">
        <v>1757</v>
      </c>
      <c r="D2290" s="3" t="s">
        <v>4660</v>
      </c>
      <c r="E2290" s="3" t="s">
        <v>11694</v>
      </c>
      <c r="F2290" s="3" t="s">
        <v>2081</v>
      </c>
      <c r="G2290" s="3" t="s">
        <v>2081</v>
      </c>
      <c r="H2290" s="3" t="s">
        <v>6495</v>
      </c>
      <c r="I2290" s="3" t="s">
        <v>6496</v>
      </c>
      <c r="J2290" s="27"/>
    </row>
    <row r="2291" spans="2:10" ht="34.9" x14ac:dyDescent="0.45">
      <c r="B2291" s="3">
        <v>73259100</v>
      </c>
      <c r="C2291" s="3" t="s">
        <v>1758</v>
      </c>
      <c r="D2291" s="3" t="s">
        <v>4660</v>
      </c>
      <c r="E2291" s="3" t="s">
        <v>11694</v>
      </c>
      <c r="F2291" s="3" t="s">
        <v>2081</v>
      </c>
      <c r="G2291" s="3" t="s">
        <v>2081</v>
      </c>
      <c r="H2291" s="3" t="s">
        <v>6398</v>
      </c>
      <c r="I2291" s="3" t="s">
        <v>2081</v>
      </c>
      <c r="J2291" s="27"/>
    </row>
    <row r="2292" spans="2:10" ht="34.9" x14ac:dyDescent="0.45">
      <c r="B2292" s="3">
        <v>73259900</v>
      </c>
      <c r="C2292" s="3" t="s">
        <v>1759</v>
      </c>
      <c r="D2292" s="3" t="s">
        <v>4660</v>
      </c>
      <c r="E2292" s="3" t="s">
        <v>11694</v>
      </c>
      <c r="F2292" s="3" t="s">
        <v>2081</v>
      </c>
      <c r="G2292" s="3" t="s">
        <v>2081</v>
      </c>
      <c r="H2292" s="3" t="s">
        <v>6398</v>
      </c>
      <c r="I2292" s="3" t="s">
        <v>2081</v>
      </c>
      <c r="J2292" s="27"/>
    </row>
    <row r="2293" spans="2:10" ht="34.9" x14ac:dyDescent="0.45">
      <c r="B2293" s="3">
        <v>73261100</v>
      </c>
      <c r="C2293" s="3" t="s">
        <v>1760</v>
      </c>
      <c r="D2293" s="3" t="s">
        <v>4660</v>
      </c>
      <c r="E2293" s="3" t="s">
        <v>11694</v>
      </c>
      <c r="F2293" s="3" t="s">
        <v>2081</v>
      </c>
      <c r="G2293" s="3" t="s">
        <v>2081</v>
      </c>
      <c r="H2293" s="3" t="s">
        <v>6398</v>
      </c>
      <c r="I2293" s="3" t="s">
        <v>2081</v>
      </c>
      <c r="J2293" s="27"/>
    </row>
    <row r="2294" spans="2:10" ht="34.9" x14ac:dyDescent="0.45">
      <c r="B2294" s="3">
        <v>73261900</v>
      </c>
      <c r="C2294" s="3" t="s">
        <v>1761</v>
      </c>
      <c r="D2294" s="3" t="s">
        <v>4660</v>
      </c>
      <c r="E2294" s="3" t="s">
        <v>11694</v>
      </c>
      <c r="F2294" s="3" t="s">
        <v>2081</v>
      </c>
      <c r="G2294" s="3" t="s">
        <v>2081</v>
      </c>
      <c r="H2294" s="3" t="s">
        <v>6398</v>
      </c>
      <c r="I2294" s="3" t="s">
        <v>2081</v>
      </c>
      <c r="J2294" s="27"/>
    </row>
    <row r="2295" spans="2:10" ht="34.9" x14ac:dyDescent="0.45">
      <c r="B2295" s="3">
        <v>73262000</v>
      </c>
      <c r="C2295" s="3" t="s">
        <v>1762</v>
      </c>
      <c r="D2295" s="3" t="s">
        <v>4660</v>
      </c>
      <c r="E2295" s="3" t="s">
        <v>11694</v>
      </c>
      <c r="F2295" s="3" t="s">
        <v>2081</v>
      </c>
      <c r="G2295" s="3" t="s">
        <v>2081</v>
      </c>
      <c r="H2295" s="3" t="s">
        <v>6487</v>
      </c>
      <c r="I2295" s="3" t="s">
        <v>6488</v>
      </c>
      <c r="J2295" s="27"/>
    </row>
    <row r="2296" spans="2:10" ht="34.9" x14ac:dyDescent="0.45">
      <c r="B2296" s="3">
        <v>73262000</v>
      </c>
      <c r="C2296" s="3" t="s">
        <v>1762</v>
      </c>
      <c r="D2296" s="3" t="s">
        <v>4660</v>
      </c>
      <c r="E2296" s="3" t="s">
        <v>11694</v>
      </c>
      <c r="F2296" s="3" t="s">
        <v>2081</v>
      </c>
      <c r="G2296" s="3" t="s">
        <v>2081</v>
      </c>
      <c r="H2296" s="3" t="s">
        <v>6497</v>
      </c>
      <c r="I2296" s="3" t="s">
        <v>6498</v>
      </c>
      <c r="J2296" s="27"/>
    </row>
    <row r="2297" spans="2:10" ht="34.9" x14ac:dyDescent="0.45">
      <c r="B2297" s="3">
        <v>73262000</v>
      </c>
      <c r="C2297" s="3" t="s">
        <v>1762</v>
      </c>
      <c r="D2297" s="3" t="s">
        <v>4660</v>
      </c>
      <c r="E2297" s="3" t="s">
        <v>11694</v>
      </c>
      <c r="F2297" s="3" t="s">
        <v>2081</v>
      </c>
      <c r="G2297" s="3" t="s">
        <v>2081</v>
      </c>
      <c r="H2297" s="3" t="s">
        <v>6483</v>
      </c>
      <c r="I2297" s="3" t="s">
        <v>6484</v>
      </c>
      <c r="J2297" s="27"/>
    </row>
    <row r="2298" spans="2:10" ht="69.75" x14ac:dyDescent="0.45">
      <c r="B2298" s="3">
        <v>73269000</v>
      </c>
      <c r="C2298" s="3" t="s">
        <v>1763</v>
      </c>
      <c r="D2298" s="3" t="s">
        <v>4660</v>
      </c>
      <c r="E2298" s="3" t="s">
        <v>11694</v>
      </c>
      <c r="F2298" s="3" t="s">
        <v>2081</v>
      </c>
      <c r="G2298" s="3" t="s">
        <v>2081</v>
      </c>
      <c r="H2298" s="3" t="s">
        <v>6499</v>
      </c>
      <c r="I2298" s="3" t="s">
        <v>6500</v>
      </c>
      <c r="J2298" s="27"/>
    </row>
    <row r="2299" spans="2:10" ht="34.9" x14ac:dyDescent="0.45">
      <c r="B2299" s="3">
        <v>73269000</v>
      </c>
      <c r="C2299" s="3" t="s">
        <v>1763</v>
      </c>
      <c r="D2299" s="3" t="s">
        <v>4660</v>
      </c>
      <c r="E2299" s="3" t="s">
        <v>11694</v>
      </c>
      <c r="F2299" s="3" t="s">
        <v>2081</v>
      </c>
      <c r="G2299" s="3" t="s">
        <v>2081</v>
      </c>
      <c r="H2299" s="3" t="s">
        <v>6487</v>
      </c>
      <c r="I2299" s="3" t="s">
        <v>6488</v>
      </c>
      <c r="J2299" s="27"/>
    </row>
    <row r="2300" spans="2:10" ht="34.9" x14ac:dyDescent="0.45">
      <c r="B2300" s="3">
        <v>83071000</v>
      </c>
      <c r="C2300" s="3" t="s">
        <v>1764</v>
      </c>
      <c r="D2300" s="3" t="s">
        <v>4660</v>
      </c>
      <c r="E2300" s="3" t="s">
        <v>11694</v>
      </c>
      <c r="F2300" s="3" t="s">
        <v>2081</v>
      </c>
      <c r="G2300" s="3" t="s">
        <v>2081</v>
      </c>
      <c r="H2300" s="3" t="s">
        <v>6501</v>
      </c>
      <c r="I2300" s="3" t="s">
        <v>6502</v>
      </c>
      <c r="J2300" s="27"/>
    </row>
    <row r="2301" spans="2:10" ht="58.15" x14ac:dyDescent="0.45">
      <c r="B2301" s="3">
        <v>83071000</v>
      </c>
      <c r="C2301" s="3" t="s">
        <v>1764</v>
      </c>
      <c r="D2301" s="3" t="s">
        <v>4660</v>
      </c>
      <c r="E2301" s="3" t="s">
        <v>11694</v>
      </c>
      <c r="F2301" s="3" t="s">
        <v>2081</v>
      </c>
      <c r="G2301" s="3" t="s">
        <v>2081</v>
      </c>
      <c r="H2301" s="3" t="s">
        <v>6503</v>
      </c>
      <c r="I2301" s="3" t="s">
        <v>6504</v>
      </c>
      <c r="J2301" s="27"/>
    </row>
    <row r="2302" spans="2:10" ht="34.9" x14ac:dyDescent="0.45">
      <c r="B2302" s="3">
        <v>83079000</v>
      </c>
      <c r="C2302" s="3" t="s">
        <v>1765</v>
      </c>
      <c r="D2302" s="3" t="s">
        <v>4660</v>
      </c>
      <c r="E2302" s="3" t="s">
        <v>11694</v>
      </c>
      <c r="F2302" s="3" t="s">
        <v>2081</v>
      </c>
      <c r="G2302" s="3" t="s">
        <v>2081</v>
      </c>
      <c r="H2302" s="3" t="s">
        <v>6501</v>
      </c>
      <c r="I2302" s="3" t="s">
        <v>6502</v>
      </c>
      <c r="J2302" s="27"/>
    </row>
    <row r="2303" spans="2:10" ht="58.15" x14ac:dyDescent="0.45">
      <c r="B2303" s="3">
        <v>83079000</v>
      </c>
      <c r="C2303" s="3" t="s">
        <v>1765</v>
      </c>
      <c r="D2303" s="3" t="s">
        <v>4660</v>
      </c>
      <c r="E2303" s="3" t="s">
        <v>11694</v>
      </c>
      <c r="F2303" s="3" t="s">
        <v>2081</v>
      </c>
      <c r="G2303" s="3" t="s">
        <v>2081</v>
      </c>
      <c r="H2303" s="3" t="s">
        <v>6503</v>
      </c>
      <c r="I2303" s="3" t="s">
        <v>6504</v>
      </c>
      <c r="J2303" s="27"/>
    </row>
    <row r="2304" spans="2:10" ht="23.25" x14ac:dyDescent="0.45">
      <c r="B2304" s="3">
        <v>72131000</v>
      </c>
      <c r="C2304" s="3" t="s">
        <v>1766</v>
      </c>
      <c r="D2304" s="3" t="s">
        <v>4661</v>
      </c>
      <c r="E2304" s="3" t="s">
        <v>4662</v>
      </c>
      <c r="F2304" s="3" t="s">
        <v>6332</v>
      </c>
      <c r="G2304" s="3" t="s">
        <v>6353</v>
      </c>
      <c r="H2304" s="3" t="s">
        <v>2081</v>
      </c>
      <c r="I2304" s="3" t="s">
        <v>2081</v>
      </c>
      <c r="J2304" s="27"/>
    </row>
    <row r="2305" spans="2:10" ht="46.5" x14ac:dyDescent="0.45">
      <c r="B2305" s="3">
        <v>72131000</v>
      </c>
      <c r="C2305" s="3" t="s">
        <v>1766</v>
      </c>
      <c r="D2305" s="3" t="s">
        <v>4661</v>
      </c>
      <c r="E2305" s="3" t="s">
        <v>4662</v>
      </c>
      <c r="F2305" s="3" t="s">
        <v>2081</v>
      </c>
      <c r="G2305" s="3" t="s">
        <v>2081</v>
      </c>
      <c r="H2305" s="3" t="s">
        <v>6505</v>
      </c>
      <c r="I2305" s="3" t="s">
        <v>6506</v>
      </c>
      <c r="J2305" s="27"/>
    </row>
    <row r="2306" spans="2:10" ht="46.5" x14ac:dyDescent="0.45">
      <c r="B2306" s="3">
        <v>72131000</v>
      </c>
      <c r="C2306" s="3" t="s">
        <v>1766</v>
      </c>
      <c r="D2306" s="3" t="s">
        <v>4661</v>
      </c>
      <c r="E2306" s="3" t="s">
        <v>4662</v>
      </c>
      <c r="F2306" s="3" t="s">
        <v>2081</v>
      </c>
      <c r="G2306" s="3" t="s">
        <v>2081</v>
      </c>
      <c r="H2306" s="3" t="s">
        <v>6354</v>
      </c>
      <c r="I2306" s="3" t="s">
        <v>6507</v>
      </c>
      <c r="J2306" s="27"/>
    </row>
    <row r="2307" spans="2:10" ht="23.25" x14ac:dyDescent="0.45">
      <c r="B2307" s="3">
        <v>72132000</v>
      </c>
      <c r="C2307" s="3" t="s">
        <v>1767</v>
      </c>
      <c r="D2307" s="3" t="s">
        <v>4661</v>
      </c>
      <c r="E2307" s="3" t="s">
        <v>4662</v>
      </c>
      <c r="F2307" s="3" t="s">
        <v>6332</v>
      </c>
      <c r="G2307" s="3" t="s">
        <v>6353</v>
      </c>
      <c r="H2307" s="3" t="s">
        <v>2081</v>
      </c>
      <c r="I2307" s="3" t="s">
        <v>2081</v>
      </c>
      <c r="J2307" s="27"/>
    </row>
    <row r="2308" spans="2:10" ht="46.5" x14ac:dyDescent="0.45">
      <c r="B2308" s="3">
        <v>72132000</v>
      </c>
      <c r="C2308" s="3" t="s">
        <v>1767</v>
      </c>
      <c r="D2308" s="3" t="s">
        <v>4661</v>
      </c>
      <c r="E2308" s="3" t="s">
        <v>4662</v>
      </c>
      <c r="F2308" s="3" t="s">
        <v>2081</v>
      </c>
      <c r="G2308" s="3" t="s">
        <v>2081</v>
      </c>
      <c r="H2308" s="3" t="s">
        <v>6505</v>
      </c>
      <c r="I2308" s="3" t="s">
        <v>6506</v>
      </c>
      <c r="J2308" s="27"/>
    </row>
    <row r="2309" spans="2:10" ht="46.5" x14ac:dyDescent="0.45">
      <c r="B2309" s="3">
        <v>72132000</v>
      </c>
      <c r="C2309" s="3" t="s">
        <v>1767</v>
      </c>
      <c r="D2309" s="3" t="s">
        <v>4661</v>
      </c>
      <c r="E2309" s="3" t="s">
        <v>4662</v>
      </c>
      <c r="F2309" s="3" t="s">
        <v>2081</v>
      </c>
      <c r="G2309" s="3" t="s">
        <v>2081</v>
      </c>
      <c r="H2309" s="3" t="s">
        <v>6354</v>
      </c>
      <c r="I2309" s="3" t="s">
        <v>6507</v>
      </c>
      <c r="J2309" s="27"/>
    </row>
    <row r="2310" spans="2:10" ht="23.25" x14ac:dyDescent="0.45">
      <c r="B2310" s="3">
        <v>72139100</v>
      </c>
      <c r="C2310" s="3" t="s">
        <v>1768</v>
      </c>
      <c r="D2310" s="3" t="s">
        <v>4661</v>
      </c>
      <c r="E2310" s="3" t="s">
        <v>4662</v>
      </c>
      <c r="F2310" s="3" t="s">
        <v>6332</v>
      </c>
      <c r="G2310" s="3" t="s">
        <v>6353</v>
      </c>
      <c r="H2310" s="3" t="s">
        <v>2081</v>
      </c>
      <c r="I2310" s="3" t="s">
        <v>2081</v>
      </c>
      <c r="J2310" s="27"/>
    </row>
    <row r="2311" spans="2:10" ht="46.5" x14ac:dyDescent="0.45">
      <c r="B2311" s="3">
        <v>72139100</v>
      </c>
      <c r="C2311" s="3" t="s">
        <v>1768</v>
      </c>
      <c r="D2311" s="3" t="s">
        <v>4661</v>
      </c>
      <c r="E2311" s="3" t="s">
        <v>4662</v>
      </c>
      <c r="F2311" s="3" t="s">
        <v>2081</v>
      </c>
      <c r="G2311" s="3" t="s">
        <v>2081</v>
      </c>
      <c r="H2311" s="3" t="s">
        <v>6354</v>
      </c>
      <c r="I2311" s="3" t="s">
        <v>6507</v>
      </c>
      <c r="J2311" s="27"/>
    </row>
    <row r="2312" spans="2:10" ht="23.25" x14ac:dyDescent="0.45">
      <c r="B2312" s="3">
        <v>72139900</v>
      </c>
      <c r="C2312" s="3" t="s">
        <v>1769</v>
      </c>
      <c r="D2312" s="3" t="s">
        <v>4661</v>
      </c>
      <c r="E2312" s="3" t="s">
        <v>4662</v>
      </c>
      <c r="F2312" s="3" t="s">
        <v>6332</v>
      </c>
      <c r="G2312" s="3" t="s">
        <v>6353</v>
      </c>
      <c r="H2312" s="3" t="s">
        <v>2081</v>
      </c>
      <c r="I2312" s="3" t="s">
        <v>2081</v>
      </c>
      <c r="J2312" s="27"/>
    </row>
    <row r="2313" spans="2:10" ht="46.5" x14ac:dyDescent="0.45">
      <c r="B2313" s="3">
        <v>72139900</v>
      </c>
      <c r="C2313" s="3" t="s">
        <v>1769</v>
      </c>
      <c r="D2313" s="3" t="s">
        <v>4661</v>
      </c>
      <c r="E2313" s="3" t="s">
        <v>4662</v>
      </c>
      <c r="F2313" s="3" t="s">
        <v>2081</v>
      </c>
      <c r="G2313" s="3" t="s">
        <v>2081</v>
      </c>
      <c r="H2313" s="3" t="s">
        <v>6354</v>
      </c>
      <c r="I2313" s="3" t="s">
        <v>6507</v>
      </c>
      <c r="J2313" s="27"/>
    </row>
    <row r="2314" spans="2:10" ht="34.9" x14ac:dyDescent="0.45">
      <c r="B2314" s="3">
        <v>72141000</v>
      </c>
      <c r="C2314" s="3" t="s">
        <v>1770</v>
      </c>
      <c r="D2314" s="3" t="s">
        <v>4661</v>
      </c>
      <c r="E2314" s="3" t="s">
        <v>4662</v>
      </c>
      <c r="F2314" s="3" t="s">
        <v>6332</v>
      </c>
      <c r="G2314" s="3" t="s">
        <v>6353</v>
      </c>
      <c r="H2314" s="3" t="s">
        <v>2081</v>
      </c>
      <c r="I2314" s="3" t="s">
        <v>2081</v>
      </c>
      <c r="J2314" s="27"/>
    </row>
    <row r="2315" spans="2:10" ht="46.5" x14ac:dyDescent="0.45">
      <c r="B2315" s="3">
        <v>72141000</v>
      </c>
      <c r="C2315" s="3" t="s">
        <v>1770</v>
      </c>
      <c r="D2315" s="3" t="s">
        <v>4661</v>
      </c>
      <c r="E2315" s="3" t="s">
        <v>4662</v>
      </c>
      <c r="F2315" s="3" t="s">
        <v>2081</v>
      </c>
      <c r="G2315" s="3" t="s">
        <v>2081</v>
      </c>
      <c r="H2315" s="3" t="s">
        <v>6354</v>
      </c>
      <c r="I2315" s="3" t="s">
        <v>6507</v>
      </c>
      <c r="J2315" s="27"/>
    </row>
    <row r="2316" spans="2:10" ht="46.5" x14ac:dyDescent="0.45">
      <c r="B2316" s="3">
        <v>72142000</v>
      </c>
      <c r="C2316" s="3" t="s">
        <v>1771</v>
      </c>
      <c r="D2316" s="3" t="s">
        <v>4661</v>
      </c>
      <c r="E2316" s="3" t="s">
        <v>4662</v>
      </c>
      <c r="F2316" s="3" t="s">
        <v>6332</v>
      </c>
      <c r="G2316" s="3" t="s">
        <v>6353</v>
      </c>
      <c r="H2316" s="3" t="s">
        <v>2081</v>
      </c>
      <c r="I2316" s="3" t="s">
        <v>2081</v>
      </c>
      <c r="J2316" s="27"/>
    </row>
    <row r="2317" spans="2:10" ht="46.5" x14ac:dyDescent="0.45">
      <c r="B2317" s="3">
        <v>72142000</v>
      </c>
      <c r="C2317" s="3" t="s">
        <v>1771</v>
      </c>
      <c r="D2317" s="3" t="s">
        <v>4661</v>
      </c>
      <c r="E2317" s="3" t="s">
        <v>4662</v>
      </c>
      <c r="F2317" s="3" t="s">
        <v>2081</v>
      </c>
      <c r="G2317" s="3" t="s">
        <v>2081</v>
      </c>
      <c r="H2317" s="3" t="s">
        <v>6354</v>
      </c>
      <c r="I2317" s="3" t="s">
        <v>6507</v>
      </c>
      <c r="J2317" s="27"/>
    </row>
    <row r="2318" spans="2:10" ht="34.9" x14ac:dyDescent="0.45">
      <c r="B2318" s="3">
        <v>72143000</v>
      </c>
      <c r="C2318" s="3" t="s">
        <v>1772</v>
      </c>
      <c r="D2318" s="3" t="s">
        <v>4661</v>
      </c>
      <c r="E2318" s="3" t="s">
        <v>4662</v>
      </c>
      <c r="F2318" s="3" t="s">
        <v>6332</v>
      </c>
      <c r="G2318" s="3" t="s">
        <v>6353</v>
      </c>
      <c r="H2318" s="3" t="s">
        <v>2081</v>
      </c>
      <c r="I2318" s="3" t="s">
        <v>2081</v>
      </c>
      <c r="J2318" s="27"/>
    </row>
    <row r="2319" spans="2:10" ht="46.5" x14ac:dyDescent="0.45">
      <c r="B2319" s="3">
        <v>72143000</v>
      </c>
      <c r="C2319" s="3" t="s">
        <v>1772</v>
      </c>
      <c r="D2319" s="3" t="s">
        <v>4661</v>
      </c>
      <c r="E2319" s="3" t="s">
        <v>4662</v>
      </c>
      <c r="F2319" s="3" t="s">
        <v>2081</v>
      </c>
      <c r="G2319" s="3" t="s">
        <v>2081</v>
      </c>
      <c r="H2319" s="3" t="s">
        <v>6354</v>
      </c>
      <c r="I2319" s="3" t="s">
        <v>6507</v>
      </c>
      <c r="J2319" s="27"/>
    </row>
    <row r="2320" spans="2:10" ht="34.9" x14ac:dyDescent="0.45">
      <c r="B2320" s="3">
        <v>72149100</v>
      </c>
      <c r="C2320" s="3" t="s">
        <v>1773</v>
      </c>
      <c r="D2320" s="3" t="s">
        <v>4661</v>
      </c>
      <c r="E2320" s="3" t="s">
        <v>4662</v>
      </c>
      <c r="F2320" s="3" t="s">
        <v>6332</v>
      </c>
      <c r="G2320" s="3" t="s">
        <v>6353</v>
      </c>
      <c r="H2320" s="3" t="s">
        <v>2081</v>
      </c>
      <c r="I2320" s="3" t="s">
        <v>2081</v>
      </c>
      <c r="J2320" s="27"/>
    </row>
    <row r="2321" spans="2:10" ht="46.5" x14ac:dyDescent="0.45">
      <c r="B2321" s="3">
        <v>72149100</v>
      </c>
      <c r="C2321" s="3" t="s">
        <v>1773</v>
      </c>
      <c r="D2321" s="3" t="s">
        <v>4661</v>
      </c>
      <c r="E2321" s="3" t="s">
        <v>4662</v>
      </c>
      <c r="F2321" s="3" t="s">
        <v>2081</v>
      </c>
      <c r="G2321" s="3" t="s">
        <v>2081</v>
      </c>
      <c r="H2321" s="3" t="s">
        <v>6354</v>
      </c>
      <c r="I2321" s="3" t="s">
        <v>6507</v>
      </c>
      <c r="J2321" s="27"/>
    </row>
    <row r="2322" spans="2:10" ht="34.9" x14ac:dyDescent="0.45">
      <c r="B2322" s="3">
        <v>72149900</v>
      </c>
      <c r="C2322" s="3" t="s">
        <v>1774</v>
      </c>
      <c r="D2322" s="3" t="s">
        <v>4661</v>
      </c>
      <c r="E2322" s="3" t="s">
        <v>4662</v>
      </c>
      <c r="F2322" s="3" t="s">
        <v>6332</v>
      </c>
      <c r="G2322" s="3" t="s">
        <v>6353</v>
      </c>
      <c r="H2322" s="3" t="s">
        <v>2081</v>
      </c>
      <c r="I2322" s="3" t="s">
        <v>2081</v>
      </c>
      <c r="J2322" s="27"/>
    </row>
    <row r="2323" spans="2:10" ht="46.5" x14ac:dyDescent="0.45">
      <c r="B2323" s="3">
        <v>72149900</v>
      </c>
      <c r="C2323" s="3" t="s">
        <v>1774</v>
      </c>
      <c r="D2323" s="3" t="s">
        <v>4661</v>
      </c>
      <c r="E2323" s="3" t="s">
        <v>4662</v>
      </c>
      <c r="F2323" s="3" t="s">
        <v>2081</v>
      </c>
      <c r="G2323" s="3" t="s">
        <v>2081</v>
      </c>
      <c r="H2323" s="3" t="s">
        <v>6354</v>
      </c>
      <c r="I2323" s="3" t="s">
        <v>6507</v>
      </c>
      <c r="J2323" s="27"/>
    </row>
    <row r="2324" spans="2:10" ht="23.25" x14ac:dyDescent="0.45">
      <c r="B2324" s="3">
        <v>72151000</v>
      </c>
      <c r="C2324" s="3" t="s">
        <v>1775</v>
      </c>
      <c r="D2324" s="3" t="s">
        <v>4661</v>
      </c>
      <c r="E2324" s="3" t="s">
        <v>4662</v>
      </c>
      <c r="F2324" s="3" t="s">
        <v>6332</v>
      </c>
      <c r="G2324" s="3" t="s">
        <v>6353</v>
      </c>
      <c r="H2324" s="3" t="s">
        <v>2081</v>
      </c>
      <c r="I2324" s="3" t="s">
        <v>2081</v>
      </c>
      <c r="J2324" s="27"/>
    </row>
    <row r="2325" spans="2:10" ht="46.5" x14ac:dyDescent="0.45">
      <c r="B2325" s="3">
        <v>72151000</v>
      </c>
      <c r="C2325" s="3" t="s">
        <v>1775</v>
      </c>
      <c r="D2325" s="3" t="s">
        <v>4661</v>
      </c>
      <c r="E2325" s="3" t="s">
        <v>4662</v>
      </c>
      <c r="F2325" s="3" t="s">
        <v>2081</v>
      </c>
      <c r="G2325" s="3" t="s">
        <v>2081</v>
      </c>
      <c r="H2325" s="3" t="s">
        <v>6354</v>
      </c>
      <c r="I2325" s="3" t="s">
        <v>6507</v>
      </c>
      <c r="J2325" s="27"/>
    </row>
    <row r="2326" spans="2:10" ht="23.25" x14ac:dyDescent="0.45">
      <c r="B2326" s="3">
        <v>72155000</v>
      </c>
      <c r="C2326" s="3" t="s">
        <v>1776</v>
      </c>
      <c r="D2326" s="3" t="s">
        <v>4661</v>
      </c>
      <c r="E2326" s="3" t="s">
        <v>4662</v>
      </c>
      <c r="F2326" s="3" t="s">
        <v>6332</v>
      </c>
      <c r="G2326" s="3" t="s">
        <v>6353</v>
      </c>
      <c r="H2326" s="3" t="s">
        <v>2081</v>
      </c>
      <c r="I2326" s="3" t="s">
        <v>2081</v>
      </c>
      <c r="J2326" s="27"/>
    </row>
    <row r="2327" spans="2:10" ht="46.5" x14ac:dyDescent="0.45">
      <c r="B2327" s="3">
        <v>72155000</v>
      </c>
      <c r="C2327" s="3" t="s">
        <v>1776</v>
      </c>
      <c r="D2327" s="3" t="s">
        <v>4661</v>
      </c>
      <c r="E2327" s="3" t="s">
        <v>4662</v>
      </c>
      <c r="F2327" s="3" t="s">
        <v>2081</v>
      </c>
      <c r="G2327" s="3" t="s">
        <v>2081</v>
      </c>
      <c r="H2327" s="3" t="s">
        <v>6354</v>
      </c>
      <c r="I2327" s="3" t="s">
        <v>6507</v>
      </c>
      <c r="J2327" s="27"/>
    </row>
    <row r="2328" spans="2:10" ht="23.25" x14ac:dyDescent="0.45">
      <c r="B2328" s="3">
        <v>72159000</v>
      </c>
      <c r="C2328" s="3" t="s">
        <v>1777</v>
      </c>
      <c r="D2328" s="3" t="s">
        <v>4661</v>
      </c>
      <c r="E2328" s="3" t="s">
        <v>4662</v>
      </c>
      <c r="F2328" s="3" t="s">
        <v>6332</v>
      </c>
      <c r="G2328" s="3" t="s">
        <v>6353</v>
      </c>
      <c r="H2328" s="3" t="s">
        <v>2081</v>
      </c>
      <c r="I2328" s="3" t="s">
        <v>2081</v>
      </c>
      <c r="J2328" s="27"/>
    </row>
    <row r="2329" spans="2:10" ht="46.5" x14ac:dyDescent="0.45">
      <c r="B2329" s="3">
        <v>72159000</v>
      </c>
      <c r="C2329" s="3" t="s">
        <v>1777</v>
      </c>
      <c r="D2329" s="3" t="s">
        <v>4661</v>
      </c>
      <c r="E2329" s="3" t="s">
        <v>4662</v>
      </c>
      <c r="F2329" s="3" t="s">
        <v>2081</v>
      </c>
      <c r="G2329" s="3" t="s">
        <v>2081</v>
      </c>
      <c r="H2329" s="3" t="s">
        <v>6354</v>
      </c>
      <c r="I2329" s="3" t="s">
        <v>6507</v>
      </c>
      <c r="J2329" s="27"/>
    </row>
    <row r="2330" spans="2:10" ht="46.5" x14ac:dyDescent="0.45">
      <c r="B2330" s="3">
        <v>72210000</v>
      </c>
      <c r="C2330" s="3" t="s">
        <v>1778</v>
      </c>
      <c r="D2330" s="3" t="s">
        <v>4661</v>
      </c>
      <c r="E2330" s="3" t="s">
        <v>4662</v>
      </c>
      <c r="F2330" s="3" t="s">
        <v>2081</v>
      </c>
      <c r="G2330" s="3" t="s">
        <v>2081</v>
      </c>
      <c r="H2330" s="3" t="s">
        <v>6508</v>
      </c>
      <c r="I2330" s="3" t="s">
        <v>6509</v>
      </c>
      <c r="J2330" s="27"/>
    </row>
    <row r="2331" spans="2:10" ht="23.25" x14ac:dyDescent="0.45">
      <c r="B2331" s="3">
        <v>72221100</v>
      </c>
      <c r="C2331" s="3" t="s">
        <v>1661</v>
      </c>
      <c r="D2331" s="3" t="s">
        <v>4661</v>
      </c>
      <c r="E2331" s="3" t="s">
        <v>4662</v>
      </c>
      <c r="F2331" s="3" t="s">
        <v>6332</v>
      </c>
      <c r="G2331" s="3" t="s">
        <v>6353</v>
      </c>
      <c r="H2331" s="3" t="s">
        <v>2081</v>
      </c>
      <c r="I2331" s="3" t="s">
        <v>2081</v>
      </c>
      <c r="J2331" s="27"/>
    </row>
    <row r="2332" spans="2:10" ht="46.5" x14ac:dyDescent="0.45">
      <c r="B2332" s="3">
        <v>72221100</v>
      </c>
      <c r="C2332" s="3" t="s">
        <v>1661</v>
      </c>
      <c r="D2332" s="3" t="s">
        <v>4661</v>
      </c>
      <c r="E2332" s="3" t="s">
        <v>4662</v>
      </c>
      <c r="F2332" s="3" t="s">
        <v>2081</v>
      </c>
      <c r="G2332" s="3" t="s">
        <v>2081</v>
      </c>
      <c r="H2332" s="3" t="s">
        <v>6354</v>
      </c>
      <c r="I2332" s="3" t="s">
        <v>6507</v>
      </c>
      <c r="J2332" s="27"/>
    </row>
    <row r="2333" spans="2:10" ht="23.25" x14ac:dyDescent="0.45">
      <c r="B2333" s="3">
        <v>72221900</v>
      </c>
      <c r="C2333" s="3" t="s">
        <v>1779</v>
      </c>
      <c r="D2333" s="3" t="s">
        <v>4661</v>
      </c>
      <c r="E2333" s="3" t="s">
        <v>4662</v>
      </c>
      <c r="F2333" s="3" t="s">
        <v>6332</v>
      </c>
      <c r="G2333" s="3" t="s">
        <v>6353</v>
      </c>
      <c r="H2333" s="3" t="s">
        <v>2081</v>
      </c>
      <c r="I2333" s="3" t="s">
        <v>2081</v>
      </c>
      <c r="J2333" s="27"/>
    </row>
    <row r="2334" spans="2:10" ht="46.5" x14ac:dyDescent="0.45">
      <c r="B2334" s="3">
        <v>72222000</v>
      </c>
      <c r="C2334" s="3" t="s">
        <v>1663</v>
      </c>
      <c r="D2334" s="3" t="s">
        <v>4661</v>
      </c>
      <c r="E2334" s="3" t="s">
        <v>4662</v>
      </c>
      <c r="F2334" s="3" t="s">
        <v>2081</v>
      </c>
      <c r="G2334" s="3" t="s">
        <v>2081</v>
      </c>
      <c r="H2334" s="3" t="s">
        <v>6510</v>
      </c>
      <c r="I2334" s="3" t="s">
        <v>6511</v>
      </c>
      <c r="J2334" s="27"/>
    </row>
    <row r="2335" spans="2:10" ht="46.5" x14ac:dyDescent="0.45">
      <c r="B2335" s="3">
        <v>72221900</v>
      </c>
      <c r="C2335" s="3" t="s">
        <v>1779</v>
      </c>
      <c r="D2335" s="3" t="s">
        <v>4661</v>
      </c>
      <c r="E2335" s="3" t="s">
        <v>4662</v>
      </c>
      <c r="F2335" s="3" t="s">
        <v>2081</v>
      </c>
      <c r="G2335" s="3" t="s">
        <v>2081</v>
      </c>
      <c r="H2335" s="3" t="s">
        <v>6354</v>
      </c>
      <c r="I2335" s="3" t="s">
        <v>6507</v>
      </c>
      <c r="J2335" s="27"/>
    </row>
    <row r="2336" spans="2:10" ht="23.25" x14ac:dyDescent="0.45">
      <c r="B2336" s="3">
        <v>72223000</v>
      </c>
      <c r="C2336" s="3" t="s">
        <v>1664</v>
      </c>
      <c r="D2336" s="3" t="s">
        <v>4661</v>
      </c>
      <c r="E2336" s="3" t="s">
        <v>4662</v>
      </c>
      <c r="F2336" s="3" t="s">
        <v>6332</v>
      </c>
      <c r="G2336" s="3" t="s">
        <v>6353</v>
      </c>
      <c r="H2336" s="3" t="s">
        <v>2081</v>
      </c>
      <c r="I2336" s="3" t="s">
        <v>2081</v>
      </c>
      <c r="J2336" s="27"/>
    </row>
    <row r="2337" spans="2:10" ht="46.5" x14ac:dyDescent="0.45">
      <c r="B2337" s="3">
        <v>72223000</v>
      </c>
      <c r="C2337" s="3" t="s">
        <v>1664</v>
      </c>
      <c r="D2337" s="3" t="s">
        <v>4661</v>
      </c>
      <c r="E2337" s="3" t="s">
        <v>4662</v>
      </c>
      <c r="F2337" s="3" t="s">
        <v>2081</v>
      </c>
      <c r="G2337" s="3" t="s">
        <v>2081</v>
      </c>
      <c r="H2337" s="3" t="s">
        <v>6354</v>
      </c>
      <c r="I2337" s="3" t="s">
        <v>6507</v>
      </c>
      <c r="J2337" s="27"/>
    </row>
    <row r="2338" spans="2:10" ht="23.25" x14ac:dyDescent="0.45">
      <c r="B2338" s="3">
        <v>72224000</v>
      </c>
      <c r="C2338" s="3" t="s">
        <v>1665</v>
      </c>
      <c r="D2338" s="3" t="s">
        <v>4661</v>
      </c>
      <c r="E2338" s="3" t="s">
        <v>4662</v>
      </c>
      <c r="F2338" s="3" t="s">
        <v>6332</v>
      </c>
      <c r="G2338" s="3" t="s">
        <v>6353</v>
      </c>
      <c r="H2338" s="3" t="s">
        <v>2081</v>
      </c>
      <c r="I2338" s="3" t="s">
        <v>2081</v>
      </c>
      <c r="J2338" s="27"/>
    </row>
    <row r="2339" spans="2:10" ht="46.5" x14ac:dyDescent="0.45">
      <c r="B2339" s="3">
        <v>72224000</v>
      </c>
      <c r="C2339" s="3" t="s">
        <v>1665</v>
      </c>
      <c r="D2339" s="3" t="s">
        <v>4661</v>
      </c>
      <c r="E2339" s="3" t="s">
        <v>4662</v>
      </c>
      <c r="F2339" s="3" t="s">
        <v>2081</v>
      </c>
      <c r="G2339" s="3" t="s">
        <v>2081</v>
      </c>
      <c r="H2339" s="3" t="s">
        <v>6354</v>
      </c>
      <c r="I2339" s="3" t="s">
        <v>6507</v>
      </c>
      <c r="J2339" s="27"/>
    </row>
    <row r="2340" spans="2:10" ht="23.25" x14ac:dyDescent="0.45">
      <c r="B2340" s="3">
        <v>72271000</v>
      </c>
      <c r="C2340" s="3" t="s">
        <v>1673</v>
      </c>
      <c r="D2340" s="3" t="s">
        <v>4661</v>
      </c>
      <c r="E2340" s="3" t="s">
        <v>4662</v>
      </c>
      <c r="F2340" s="3" t="s">
        <v>6332</v>
      </c>
      <c r="G2340" s="3" t="s">
        <v>6353</v>
      </c>
      <c r="H2340" s="3" t="s">
        <v>2081</v>
      </c>
      <c r="I2340" s="3" t="s">
        <v>2081</v>
      </c>
      <c r="J2340" s="27"/>
    </row>
    <row r="2341" spans="2:10" ht="46.5" x14ac:dyDescent="0.45">
      <c r="B2341" s="3">
        <v>72271000</v>
      </c>
      <c r="C2341" s="3" t="s">
        <v>1673</v>
      </c>
      <c r="D2341" s="3" t="s">
        <v>4661</v>
      </c>
      <c r="E2341" s="3" t="s">
        <v>4662</v>
      </c>
      <c r="F2341" s="3" t="s">
        <v>2081</v>
      </c>
      <c r="G2341" s="3" t="s">
        <v>2081</v>
      </c>
      <c r="H2341" s="3" t="s">
        <v>6354</v>
      </c>
      <c r="I2341" s="3" t="s">
        <v>6507</v>
      </c>
      <c r="J2341" s="27"/>
    </row>
    <row r="2342" spans="2:10" ht="23.25" x14ac:dyDescent="0.45">
      <c r="B2342" s="3">
        <v>72272000</v>
      </c>
      <c r="C2342" s="3" t="s">
        <v>1674</v>
      </c>
      <c r="D2342" s="3" t="s">
        <v>4661</v>
      </c>
      <c r="E2342" s="3" t="s">
        <v>4662</v>
      </c>
      <c r="F2342" s="3" t="s">
        <v>6332</v>
      </c>
      <c r="G2342" s="3" t="s">
        <v>6353</v>
      </c>
      <c r="H2342" s="3" t="s">
        <v>2081</v>
      </c>
      <c r="I2342" s="3" t="s">
        <v>2081</v>
      </c>
      <c r="J2342" s="27"/>
    </row>
    <row r="2343" spans="2:10" ht="46.5" x14ac:dyDescent="0.45">
      <c r="B2343" s="3">
        <v>72272000</v>
      </c>
      <c r="C2343" s="3" t="s">
        <v>1674</v>
      </c>
      <c r="D2343" s="3" t="s">
        <v>4661</v>
      </c>
      <c r="E2343" s="3" t="s">
        <v>4662</v>
      </c>
      <c r="F2343" s="3" t="s">
        <v>2081</v>
      </c>
      <c r="G2343" s="3" t="s">
        <v>2081</v>
      </c>
      <c r="H2343" s="3" t="s">
        <v>6354</v>
      </c>
      <c r="I2343" s="3" t="s">
        <v>6507</v>
      </c>
      <c r="J2343" s="27"/>
    </row>
    <row r="2344" spans="2:10" ht="23.25" x14ac:dyDescent="0.45">
      <c r="B2344" s="3">
        <v>72279000</v>
      </c>
      <c r="C2344" s="3" t="s">
        <v>1675</v>
      </c>
      <c r="D2344" s="3" t="s">
        <v>4661</v>
      </c>
      <c r="E2344" s="3" t="s">
        <v>4662</v>
      </c>
      <c r="F2344" s="3" t="s">
        <v>6332</v>
      </c>
      <c r="G2344" s="3" t="s">
        <v>6353</v>
      </c>
      <c r="H2344" s="3" t="s">
        <v>2081</v>
      </c>
      <c r="I2344" s="3" t="s">
        <v>2081</v>
      </c>
      <c r="J2344" s="27"/>
    </row>
    <row r="2345" spans="2:10" ht="46.5" x14ac:dyDescent="0.45">
      <c r="B2345" s="3">
        <v>72279000</v>
      </c>
      <c r="C2345" s="3" t="s">
        <v>1675</v>
      </c>
      <c r="D2345" s="3" t="s">
        <v>4661</v>
      </c>
      <c r="E2345" s="3" t="s">
        <v>4662</v>
      </c>
      <c r="F2345" s="3" t="s">
        <v>2081</v>
      </c>
      <c r="G2345" s="3" t="s">
        <v>2081</v>
      </c>
      <c r="H2345" s="3" t="s">
        <v>6354</v>
      </c>
      <c r="I2345" s="3" t="s">
        <v>6507</v>
      </c>
      <c r="J2345" s="27"/>
    </row>
    <row r="2346" spans="2:10" ht="23.25" x14ac:dyDescent="0.45">
      <c r="B2346" s="3">
        <v>72281000</v>
      </c>
      <c r="C2346" s="3" t="s">
        <v>1676</v>
      </c>
      <c r="D2346" s="3" t="s">
        <v>4661</v>
      </c>
      <c r="E2346" s="3" t="s">
        <v>4662</v>
      </c>
      <c r="F2346" s="3" t="s">
        <v>6332</v>
      </c>
      <c r="G2346" s="3" t="s">
        <v>6353</v>
      </c>
      <c r="H2346" s="3" t="s">
        <v>2081</v>
      </c>
      <c r="I2346" s="3" t="s">
        <v>2081</v>
      </c>
      <c r="J2346" s="27"/>
    </row>
    <row r="2347" spans="2:10" ht="46.5" x14ac:dyDescent="0.45">
      <c r="B2347" s="3">
        <v>72281000</v>
      </c>
      <c r="C2347" s="3" t="s">
        <v>1676</v>
      </c>
      <c r="D2347" s="3" t="s">
        <v>4661</v>
      </c>
      <c r="E2347" s="3" t="s">
        <v>4662</v>
      </c>
      <c r="F2347" s="3" t="s">
        <v>2081</v>
      </c>
      <c r="G2347" s="3" t="s">
        <v>2081</v>
      </c>
      <c r="H2347" s="3" t="s">
        <v>6354</v>
      </c>
      <c r="I2347" s="3" t="s">
        <v>6507</v>
      </c>
      <c r="J2347" s="27"/>
    </row>
    <row r="2348" spans="2:10" ht="23.25" x14ac:dyDescent="0.45">
      <c r="B2348" s="3">
        <v>72282000</v>
      </c>
      <c r="C2348" s="3" t="s">
        <v>1677</v>
      </c>
      <c r="D2348" s="3" t="s">
        <v>4661</v>
      </c>
      <c r="E2348" s="3" t="s">
        <v>4662</v>
      </c>
      <c r="F2348" s="3" t="s">
        <v>6332</v>
      </c>
      <c r="G2348" s="3" t="s">
        <v>6353</v>
      </c>
      <c r="H2348" s="3" t="s">
        <v>2081</v>
      </c>
      <c r="I2348" s="3" t="s">
        <v>2081</v>
      </c>
      <c r="J2348" s="27"/>
    </row>
    <row r="2349" spans="2:10" ht="46.5" x14ac:dyDescent="0.45">
      <c r="B2349" s="3">
        <v>72282000</v>
      </c>
      <c r="C2349" s="3" t="s">
        <v>1677</v>
      </c>
      <c r="D2349" s="3" t="s">
        <v>4661</v>
      </c>
      <c r="E2349" s="3" t="s">
        <v>4662</v>
      </c>
      <c r="F2349" s="3" t="s">
        <v>2081</v>
      </c>
      <c r="G2349" s="3" t="s">
        <v>2081</v>
      </c>
      <c r="H2349" s="3" t="s">
        <v>6354</v>
      </c>
      <c r="I2349" s="3" t="s">
        <v>6507</v>
      </c>
      <c r="J2349" s="27"/>
    </row>
    <row r="2350" spans="2:10" ht="34.9" x14ac:dyDescent="0.45">
      <c r="B2350" s="3">
        <v>72283000</v>
      </c>
      <c r="C2350" s="3" t="s">
        <v>1678</v>
      </c>
      <c r="D2350" s="3" t="s">
        <v>4661</v>
      </c>
      <c r="E2350" s="3" t="s">
        <v>4662</v>
      </c>
      <c r="F2350" s="3" t="s">
        <v>6332</v>
      </c>
      <c r="G2350" s="3" t="s">
        <v>6353</v>
      </c>
      <c r="H2350" s="3" t="s">
        <v>2081</v>
      </c>
      <c r="I2350" s="3" t="s">
        <v>2081</v>
      </c>
      <c r="J2350" s="27"/>
    </row>
    <row r="2351" spans="2:10" ht="46.5" x14ac:dyDescent="0.45">
      <c r="B2351" s="3">
        <v>72283000</v>
      </c>
      <c r="C2351" s="3" t="s">
        <v>1678</v>
      </c>
      <c r="D2351" s="3" t="s">
        <v>4661</v>
      </c>
      <c r="E2351" s="3" t="s">
        <v>4662</v>
      </c>
      <c r="F2351" s="3" t="s">
        <v>2081</v>
      </c>
      <c r="G2351" s="3" t="s">
        <v>2081</v>
      </c>
      <c r="H2351" s="3" t="s">
        <v>6354</v>
      </c>
      <c r="I2351" s="3" t="s">
        <v>6507</v>
      </c>
      <c r="J2351" s="27"/>
    </row>
    <row r="2352" spans="2:10" ht="23.25" x14ac:dyDescent="0.45">
      <c r="B2352" s="3">
        <v>72284000</v>
      </c>
      <c r="C2352" s="3" t="s">
        <v>1679</v>
      </c>
      <c r="D2352" s="3" t="s">
        <v>4661</v>
      </c>
      <c r="E2352" s="3" t="s">
        <v>4662</v>
      </c>
      <c r="F2352" s="3" t="s">
        <v>6332</v>
      </c>
      <c r="G2352" s="3" t="s">
        <v>6353</v>
      </c>
      <c r="H2352" s="3" t="s">
        <v>2081</v>
      </c>
      <c r="I2352" s="3" t="s">
        <v>2081</v>
      </c>
      <c r="J2352" s="27"/>
    </row>
    <row r="2353" spans="2:10" ht="46.5" x14ac:dyDescent="0.45">
      <c r="B2353" s="3">
        <v>72284000</v>
      </c>
      <c r="C2353" s="3" t="s">
        <v>1679</v>
      </c>
      <c r="D2353" s="3" t="s">
        <v>4661</v>
      </c>
      <c r="E2353" s="3" t="s">
        <v>4662</v>
      </c>
      <c r="F2353" s="3" t="s">
        <v>2081</v>
      </c>
      <c r="G2353" s="3" t="s">
        <v>2081</v>
      </c>
      <c r="H2353" s="3" t="s">
        <v>6354</v>
      </c>
      <c r="I2353" s="3" t="s">
        <v>6507</v>
      </c>
      <c r="J2353" s="27"/>
    </row>
    <row r="2354" spans="2:10" ht="34.9" x14ac:dyDescent="0.45">
      <c r="B2354" s="3">
        <v>72285000</v>
      </c>
      <c r="C2354" s="3" t="s">
        <v>1680</v>
      </c>
      <c r="D2354" s="3" t="s">
        <v>4661</v>
      </c>
      <c r="E2354" s="3" t="s">
        <v>4662</v>
      </c>
      <c r="F2354" s="3" t="s">
        <v>6332</v>
      </c>
      <c r="G2354" s="3" t="s">
        <v>6353</v>
      </c>
      <c r="H2354" s="3" t="s">
        <v>2081</v>
      </c>
      <c r="I2354" s="3" t="s">
        <v>2081</v>
      </c>
      <c r="J2354" s="27"/>
    </row>
    <row r="2355" spans="2:10" ht="46.5" x14ac:dyDescent="0.45">
      <c r="B2355" s="3">
        <v>72285000</v>
      </c>
      <c r="C2355" s="3" t="s">
        <v>1680</v>
      </c>
      <c r="D2355" s="3" t="s">
        <v>4661</v>
      </c>
      <c r="E2355" s="3" t="s">
        <v>4662</v>
      </c>
      <c r="F2355" s="3" t="s">
        <v>2081</v>
      </c>
      <c r="G2355" s="3" t="s">
        <v>2081</v>
      </c>
      <c r="H2355" s="3" t="s">
        <v>6354</v>
      </c>
      <c r="I2355" s="3" t="s">
        <v>6507</v>
      </c>
      <c r="J2355" s="27"/>
    </row>
    <row r="2356" spans="2:10" ht="23.25" x14ac:dyDescent="0.45">
      <c r="B2356" s="3">
        <v>72286000</v>
      </c>
      <c r="C2356" s="3" t="s">
        <v>1681</v>
      </c>
      <c r="D2356" s="3" t="s">
        <v>4661</v>
      </c>
      <c r="E2356" s="3" t="s">
        <v>4662</v>
      </c>
      <c r="F2356" s="3" t="s">
        <v>6332</v>
      </c>
      <c r="G2356" s="3" t="s">
        <v>6353</v>
      </c>
      <c r="H2356" s="3" t="s">
        <v>2081</v>
      </c>
      <c r="I2356" s="3" t="s">
        <v>2081</v>
      </c>
      <c r="J2356" s="27"/>
    </row>
    <row r="2357" spans="2:10" ht="23.25" x14ac:dyDescent="0.45">
      <c r="B2357" s="3">
        <v>72286000</v>
      </c>
      <c r="C2357" s="3" t="s">
        <v>1681</v>
      </c>
      <c r="D2357" s="3" t="s">
        <v>4661</v>
      </c>
      <c r="E2357" s="3" t="s">
        <v>4662</v>
      </c>
      <c r="F2357" s="3" t="s">
        <v>6332</v>
      </c>
      <c r="G2357" s="3" t="s">
        <v>6353</v>
      </c>
      <c r="H2357" s="3" t="s">
        <v>2081</v>
      </c>
      <c r="I2357" s="3" t="s">
        <v>2081</v>
      </c>
      <c r="J2357" s="27"/>
    </row>
    <row r="2358" spans="2:10" ht="46.5" x14ac:dyDescent="0.45">
      <c r="B2358" s="3">
        <v>72286000</v>
      </c>
      <c r="C2358" s="3" t="s">
        <v>1681</v>
      </c>
      <c r="D2358" s="3" t="s">
        <v>4661</v>
      </c>
      <c r="E2358" s="3" t="s">
        <v>4662</v>
      </c>
      <c r="F2358" s="3" t="s">
        <v>2081</v>
      </c>
      <c r="G2358" s="3" t="s">
        <v>2081</v>
      </c>
      <c r="H2358" s="3" t="s">
        <v>6354</v>
      </c>
      <c r="I2358" s="3" t="s">
        <v>6507</v>
      </c>
      <c r="J2358" s="27"/>
    </row>
    <row r="2359" spans="2:10" ht="23.25" x14ac:dyDescent="0.45">
      <c r="B2359" s="3">
        <v>72287000</v>
      </c>
      <c r="C2359" s="3" t="s">
        <v>1682</v>
      </c>
      <c r="D2359" s="3" t="s">
        <v>4661</v>
      </c>
      <c r="E2359" s="3" t="s">
        <v>4662</v>
      </c>
      <c r="F2359" s="3" t="s">
        <v>6332</v>
      </c>
      <c r="G2359" s="3" t="s">
        <v>6353</v>
      </c>
      <c r="H2359" s="3" t="s">
        <v>2081</v>
      </c>
      <c r="I2359" s="3" t="s">
        <v>2081</v>
      </c>
      <c r="J2359" s="27"/>
    </row>
    <row r="2360" spans="2:10" ht="46.5" x14ac:dyDescent="0.45">
      <c r="B2360" s="3">
        <v>72287000</v>
      </c>
      <c r="C2360" s="3" t="s">
        <v>1682</v>
      </c>
      <c r="D2360" s="3" t="s">
        <v>4661</v>
      </c>
      <c r="E2360" s="3" t="s">
        <v>4662</v>
      </c>
      <c r="F2360" s="3" t="s">
        <v>2081</v>
      </c>
      <c r="G2360" s="3" t="s">
        <v>2081</v>
      </c>
      <c r="H2360" s="3" t="s">
        <v>6354</v>
      </c>
      <c r="I2360" s="3" t="s">
        <v>6507</v>
      </c>
      <c r="J2360" s="27"/>
    </row>
    <row r="2361" spans="2:10" ht="23.25" x14ac:dyDescent="0.45">
      <c r="B2361" s="3">
        <v>72288000</v>
      </c>
      <c r="C2361" s="3" t="s">
        <v>1683</v>
      </c>
      <c r="D2361" s="3" t="s">
        <v>4661</v>
      </c>
      <c r="E2361" s="3" t="s">
        <v>4662</v>
      </c>
      <c r="F2361" s="3" t="s">
        <v>6332</v>
      </c>
      <c r="G2361" s="3" t="s">
        <v>6353</v>
      </c>
      <c r="H2361" s="3" t="s">
        <v>2081</v>
      </c>
      <c r="I2361" s="3" t="s">
        <v>2081</v>
      </c>
      <c r="J2361" s="27"/>
    </row>
    <row r="2362" spans="2:10" ht="46.5" x14ac:dyDescent="0.45">
      <c r="B2362" s="3">
        <v>72288000</v>
      </c>
      <c r="C2362" s="3" t="s">
        <v>1683</v>
      </c>
      <c r="D2362" s="3" t="s">
        <v>4661</v>
      </c>
      <c r="E2362" s="3" t="s">
        <v>4662</v>
      </c>
      <c r="F2362" s="3" t="s">
        <v>2081</v>
      </c>
      <c r="G2362" s="3" t="s">
        <v>2081</v>
      </c>
      <c r="H2362" s="3" t="s">
        <v>6354</v>
      </c>
      <c r="I2362" s="3" t="s">
        <v>6507</v>
      </c>
      <c r="J2362" s="27"/>
    </row>
    <row r="2363" spans="2:10" ht="58.15" x14ac:dyDescent="0.45">
      <c r="B2363" s="3">
        <v>73141200</v>
      </c>
      <c r="C2363" s="3" t="s">
        <v>1743</v>
      </c>
      <c r="D2363" s="3" t="s">
        <v>4661</v>
      </c>
      <c r="E2363" s="3" t="s">
        <v>4662</v>
      </c>
      <c r="F2363" s="3" t="s">
        <v>2081</v>
      </c>
      <c r="G2363" s="3" t="s">
        <v>2081</v>
      </c>
      <c r="H2363" s="3" t="s">
        <v>2081</v>
      </c>
      <c r="I2363" s="3" t="s">
        <v>2081</v>
      </c>
      <c r="J2363" s="27"/>
    </row>
    <row r="2364" spans="2:10" ht="46.5" x14ac:dyDescent="0.45">
      <c r="B2364" s="3">
        <v>73141400</v>
      </c>
      <c r="C2364" s="3" t="s">
        <v>1744</v>
      </c>
      <c r="D2364" s="3" t="s">
        <v>4661</v>
      </c>
      <c r="E2364" s="3" t="s">
        <v>4662</v>
      </c>
      <c r="F2364" s="3" t="s">
        <v>2081</v>
      </c>
      <c r="G2364" s="3" t="s">
        <v>2081</v>
      </c>
      <c r="H2364" s="3" t="s">
        <v>2081</v>
      </c>
      <c r="I2364" s="3" t="s">
        <v>2081</v>
      </c>
      <c r="J2364" s="27"/>
    </row>
    <row r="2365" spans="2:10" ht="34.9" x14ac:dyDescent="0.45">
      <c r="B2365" s="3" t="s">
        <v>12</v>
      </c>
      <c r="C2365" s="3" t="s">
        <v>1780</v>
      </c>
      <c r="D2365" s="3" t="s">
        <v>4661</v>
      </c>
      <c r="E2365" s="3" t="s">
        <v>4662</v>
      </c>
      <c r="F2365" s="3" t="s">
        <v>2081</v>
      </c>
      <c r="G2365" s="3" t="s">
        <v>2081</v>
      </c>
      <c r="H2365" s="3" t="s">
        <v>2081</v>
      </c>
      <c r="I2365" s="3" t="s">
        <v>2081</v>
      </c>
      <c r="J2365" s="27"/>
    </row>
    <row r="2366" spans="2:10" ht="46.5" x14ac:dyDescent="0.45">
      <c r="B2366" s="3">
        <v>73141910</v>
      </c>
      <c r="C2366" s="3" t="s">
        <v>1746</v>
      </c>
      <c r="D2366" s="3" t="s">
        <v>4661</v>
      </c>
      <c r="E2366" s="3" t="s">
        <v>4662</v>
      </c>
      <c r="F2366" s="3" t="s">
        <v>2081</v>
      </c>
      <c r="G2366" s="3" t="s">
        <v>2081</v>
      </c>
      <c r="H2366" s="3" t="s">
        <v>2081</v>
      </c>
      <c r="I2366" s="3" t="s">
        <v>2081</v>
      </c>
      <c r="J2366" s="27"/>
    </row>
    <row r="2367" spans="2:10" ht="46.5" x14ac:dyDescent="0.45">
      <c r="B2367" s="3">
        <v>73141990</v>
      </c>
      <c r="C2367" s="3" t="s">
        <v>1747</v>
      </c>
      <c r="D2367" s="3" t="s">
        <v>4661</v>
      </c>
      <c r="E2367" s="3" t="s">
        <v>4662</v>
      </c>
      <c r="F2367" s="3" t="s">
        <v>2081</v>
      </c>
      <c r="G2367" s="3" t="s">
        <v>2081</v>
      </c>
      <c r="H2367" s="3" t="s">
        <v>2081</v>
      </c>
      <c r="I2367" s="3" t="s">
        <v>2081</v>
      </c>
      <c r="J2367" s="27"/>
    </row>
    <row r="2368" spans="2:10" ht="69.75" x14ac:dyDescent="0.45">
      <c r="B2368" s="3">
        <v>73142000</v>
      </c>
      <c r="C2368" s="3" t="s">
        <v>1748</v>
      </c>
      <c r="D2368" s="3" t="s">
        <v>4661</v>
      </c>
      <c r="E2368" s="3" t="s">
        <v>4662</v>
      </c>
      <c r="F2368" s="3" t="s">
        <v>2081</v>
      </c>
      <c r="G2368" s="3" t="s">
        <v>2081</v>
      </c>
      <c r="H2368" s="3" t="s">
        <v>2081</v>
      </c>
      <c r="I2368" s="3" t="s">
        <v>2081</v>
      </c>
      <c r="J2368" s="27"/>
    </row>
    <row r="2369" spans="2:10" ht="46.5" x14ac:dyDescent="0.45">
      <c r="B2369" s="3">
        <v>73143100</v>
      </c>
      <c r="C2369" s="3" t="s">
        <v>1749</v>
      </c>
      <c r="D2369" s="3" t="s">
        <v>4661</v>
      </c>
      <c r="E2369" s="3" t="s">
        <v>4662</v>
      </c>
      <c r="F2369" s="3" t="s">
        <v>2081</v>
      </c>
      <c r="G2369" s="3" t="s">
        <v>2081</v>
      </c>
      <c r="H2369" s="3" t="s">
        <v>2081</v>
      </c>
      <c r="I2369" s="3" t="s">
        <v>2081</v>
      </c>
      <c r="J2369" s="27"/>
    </row>
    <row r="2370" spans="2:10" ht="46.5" x14ac:dyDescent="0.45">
      <c r="B2370" s="3">
        <v>73143900</v>
      </c>
      <c r="C2370" s="3" t="s">
        <v>1750</v>
      </c>
      <c r="D2370" s="3" t="s">
        <v>4661</v>
      </c>
      <c r="E2370" s="3" t="s">
        <v>4662</v>
      </c>
      <c r="F2370" s="3" t="s">
        <v>2081</v>
      </c>
      <c r="G2370" s="3" t="s">
        <v>2081</v>
      </c>
      <c r="H2370" s="3" t="s">
        <v>2081</v>
      </c>
      <c r="I2370" s="3" t="s">
        <v>2081</v>
      </c>
      <c r="J2370" s="27"/>
    </row>
    <row r="2371" spans="2:10" ht="46.5" x14ac:dyDescent="0.45">
      <c r="B2371" s="3">
        <v>73144100</v>
      </c>
      <c r="C2371" s="3" t="s">
        <v>1751</v>
      </c>
      <c r="D2371" s="3" t="s">
        <v>4661</v>
      </c>
      <c r="E2371" s="3" t="s">
        <v>4662</v>
      </c>
      <c r="F2371" s="3" t="s">
        <v>2081</v>
      </c>
      <c r="G2371" s="3" t="s">
        <v>2081</v>
      </c>
      <c r="H2371" s="3" t="s">
        <v>2081</v>
      </c>
      <c r="I2371" s="3" t="s">
        <v>2081</v>
      </c>
      <c r="J2371" s="27"/>
    </row>
    <row r="2372" spans="2:10" ht="46.5" x14ac:dyDescent="0.45">
      <c r="B2372" s="3">
        <v>73144200</v>
      </c>
      <c r="C2372" s="3" t="s">
        <v>1752</v>
      </c>
      <c r="D2372" s="3" t="s">
        <v>4661</v>
      </c>
      <c r="E2372" s="3" t="s">
        <v>4662</v>
      </c>
      <c r="F2372" s="3" t="s">
        <v>2081</v>
      </c>
      <c r="G2372" s="3" t="s">
        <v>2081</v>
      </c>
      <c r="H2372" s="3" t="s">
        <v>2081</v>
      </c>
      <c r="I2372" s="3" t="s">
        <v>2081</v>
      </c>
      <c r="J2372" s="27"/>
    </row>
    <row r="2373" spans="2:10" ht="46.5" x14ac:dyDescent="0.45">
      <c r="B2373" s="3">
        <v>73144900</v>
      </c>
      <c r="C2373" s="3" t="s">
        <v>1753</v>
      </c>
      <c r="D2373" s="3" t="s">
        <v>4661</v>
      </c>
      <c r="E2373" s="3" t="s">
        <v>4662</v>
      </c>
      <c r="F2373" s="3" t="s">
        <v>2081</v>
      </c>
      <c r="G2373" s="3" t="s">
        <v>2081</v>
      </c>
      <c r="H2373" s="3" t="s">
        <v>2081</v>
      </c>
      <c r="I2373" s="3" t="s">
        <v>2081</v>
      </c>
      <c r="J2373" s="27"/>
    </row>
    <row r="2374" spans="2:10" ht="46.5" x14ac:dyDescent="0.45">
      <c r="B2374" s="3">
        <v>73145010</v>
      </c>
      <c r="C2374" s="3" t="s">
        <v>1755</v>
      </c>
      <c r="D2374" s="3" t="s">
        <v>4661</v>
      </c>
      <c r="E2374" s="3" t="s">
        <v>4662</v>
      </c>
      <c r="F2374" s="3" t="s">
        <v>2081</v>
      </c>
      <c r="G2374" s="3" t="s">
        <v>2081</v>
      </c>
      <c r="H2374" s="3" t="s">
        <v>2081</v>
      </c>
      <c r="I2374" s="3" t="s">
        <v>2081</v>
      </c>
      <c r="J2374" s="27"/>
    </row>
    <row r="2375" spans="2:10" ht="46.5" x14ac:dyDescent="0.45">
      <c r="B2375" s="3">
        <v>73145090</v>
      </c>
      <c r="C2375" s="3" t="s">
        <v>1756</v>
      </c>
      <c r="D2375" s="3" t="s">
        <v>4661</v>
      </c>
      <c r="E2375" s="3" t="s">
        <v>4662</v>
      </c>
      <c r="F2375" s="3" t="s">
        <v>2081</v>
      </c>
      <c r="G2375" s="3" t="s">
        <v>2081</v>
      </c>
      <c r="H2375" s="3" t="s">
        <v>2081</v>
      </c>
      <c r="I2375" s="3" t="s">
        <v>2081</v>
      </c>
      <c r="J2375" s="27"/>
    </row>
    <row r="2376" spans="2:10" ht="34.9" x14ac:dyDescent="0.45">
      <c r="B2376" s="3">
        <v>76041000</v>
      </c>
      <c r="C2376" s="3" t="s">
        <v>1781</v>
      </c>
      <c r="D2376" s="3" t="s">
        <v>4663</v>
      </c>
      <c r="E2376" s="3" t="s">
        <v>4664</v>
      </c>
      <c r="F2376" s="3" t="s">
        <v>2081</v>
      </c>
      <c r="G2376" s="3" t="s">
        <v>2081</v>
      </c>
      <c r="H2376" s="3" t="s">
        <v>6512</v>
      </c>
      <c r="I2376" s="3" t="s">
        <v>6513</v>
      </c>
      <c r="J2376" s="27"/>
    </row>
    <row r="2377" spans="2:10" ht="46.5" x14ac:dyDescent="0.45">
      <c r="B2377" s="3">
        <v>76042100</v>
      </c>
      <c r="C2377" s="3" t="s">
        <v>1782</v>
      </c>
      <c r="D2377" s="3" t="s">
        <v>4663</v>
      </c>
      <c r="E2377" s="3" t="s">
        <v>4664</v>
      </c>
      <c r="F2377" s="3" t="s">
        <v>2081</v>
      </c>
      <c r="G2377" s="3" t="s">
        <v>2081</v>
      </c>
      <c r="H2377" s="3" t="s">
        <v>6514</v>
      </c>
      <c r="I2377" s="3" t="s">
        <v>6515</v>
      </c>
      <c r="J2377" s="27"/>
    </row>
    <row r="2378" spans="2:10" ht="46.5" x14ac:dyDescent="0.45">
      <c r="B2378" s="3">
        <v>76042900</v>
      </c>
      <c r="C2378" s="3" t="s">
        <v>1783</v>
      </c>
      <c r="D2378" s="3" t="s">
        <v>4663</v>
      </c>
      <c r="E2378" s="3" t="s">
        <v>4664</v>
      </c>
      <c r="F2378" s="3" t="s">
        <v>2081</v>
      </c>
      <c r="G2378" s="3" t="s">
        <v>2081</v>
      </c>
      <c r="H2378" s="3" t="s">
        <v>6514</v>
      </c>
      <c r="I2378" s="3" t="s">
        <v>6515</v>
      </c>
      <c r="J2378" s="27"/>
    </row>
    <row r="2379" spans="2:10" ht="34.9" x14ac:dyDescent="0.45">
      <c r="B2379" s="3">
        <v>76051100</v>
      </c>
      <c r="C2379" s="3" t="s">
        <v>1784</v>
      </c>
      <c r="D2379" s="3" t="s">
        <v>4663</v>
      </c>
      <c r="E2379" s="3" t="s">
        <v>4664</v>
      </c>
      <c r="F2379" s="3" t="s">
        <v>2081</v>
      </c>
      <c r="G2379" s="3" t="s">
        <v>2081</v>
      </c>
      <c r="H2379" s="7" t="s">
        <v>6516</v>
      </c>
      <c r="I2379" s="3" t="s">
        <v>6517</v>
      </c>
      <c r="J2379" s="27"/>
    </row>
    <row r="2380" spans="2:10" ht="34.9" x14ac:dyDescent="0.45">
      <c r="B2380" s="3">
        <v>76051900</v>
      </c>
      <c r="C2380" s="3" t="s">
        <v>1785</v>
      </c>
      <c r="D2380" s="3" t="s">
        <v>4663</v>
      </c>
      <c r="E2380" s="3" t="s">
        <v>4664</v>
      </c>
      <c r="F2380" s="3" t="s">
        <v>2081</v>
      </c>
      <c r="G2380" s="3" t="s">
        <v>2081</v>
      </c>
      <c r="H2380" s="7" t="s">
        <v>6516</v>
      </c>
      <c r="I2380" s="3" t="s">
        <v>6517</v>
      </c>
      <c r="J2380" s="27"/>
    </row>
    <row r="2381" spans="2:10" ht="34.9" x14ac:dyDescent="0.45">
      <c r="B2381" s="3">
        <v>76052100</v>
      </c>
      <c r="C2381" s="3" t="s">
        <v>1786</v>
      </c>
      <c r="D2381" s="3" t="s">
        <v>4663</v>
      </c>
      <c r="E2381" s="3" t="s">
        <v>4664</v>
      </c>
      <c r="F2381" s="3" t="s">
        <v>2081</v>
      </c>
      <c r="G2381" s="3" t="s">
        <v>2081</v>
      </c>
      <c r="H2381" s="7" t="s">
        <v>6516</v>
      </c>
      <c r="I2381" s="3" t="s">
        <v>6517</v>
      </c>
      <c r="J2381" s="27"/>
    </row>
    <row r="2382" spans="2:10" ht="34.9" x14ac:dyDescent="0.45">
      <c r="B2382" s="3">
        <v>76052900</v>
      </c>
      <c r="C2382" s="3" t="s">
        <v>1787</v>
      </c>
      <c r="D2382" s="3" t="s">
        <v>4663</v>
      </c>
      <c r="E2382" s="3" t="s">
        <v>4664</v>
      </c>
      <c r="F2382" s="3" t="s">
        <v>2081</v>
      </c>
      <c r="G2382" s="3" t="s">
        <v>2081</v>
      </c>
      <c r="H2382" s="7" t="s">
        <v>6516</v>
      </c>
      <c r="I2382" s="3" t="s">
        <v>6517</v>
      </c>
      <c r="J2382" s="27"/>
    </row>
    <row r="2383" spans="2:10" ht="34.9" x14ac:dyDescent="0.45">
      <c r="B2383" s="3">
        <v>76061100</v>
      </c>
      <c r="C2383" s="3" t="s">
        <v>1788</v>
      </c>
      <c r="D2383" s="3" t="s">
        <v>4663</v>
      </c>
      <c r="E2383" s="3" t="s">
        <v>4664</v>
      </c>
      <c r="F2383" s="3" t="s">
        <v>2081</v>
      </c>
      <c r="G2383" s="3" t="s">
        <v>2081</v>
      </c>
      <c r="H2383" s="3" t="s">
        <v>6512</v>
      </c>
      <c r="I2383" s="3" t="s">
        <v>6513</v>
      </c>
      <c r="J2383" s="27"/>
    </row>
    <row r="2384" spans="2:10" ht="34.9" x14ac:dyDescent="0.45">
      <c r="B2384" s="3">
        <v>76061200</v>
      </c>
      <c r="C2384" s="3" t="s">
        <v>1789</v>
      </c>
      <c r="D2384" s="3" t="s">
        <v>4663</v>
      </c>
      <c r="E2384" s="3" t="s">
        <v>4664</v>
      </c>
      <c r="F2384" s="3" t="s">
        <v>2081</v>
      </c>
      <c r="G2384" s="3" t="s">
        <v>2081</v>
      </c>
      <c r="H2384" s="3" t="s">
        <v>6512</v>
      </c>
      <c r="I2384" s="3" t="s">
        <v>6513</v>
      </c>
      <c r="J2384" s="27"/>
    </row>
    <row r="2385" spans="2:10" ht="34.9" x14ac:dyDescent="0.45">
      <c r="B2385" s="3">
        <v>76069100</v>
      </c>
      <c r="C2385" s="3" t="s">
        <v>1790</v>
      </c>
      <c r="D2385" s="3" t="s">
        <v>4663</v>
      </c>
      <c r="E2385" s="3" t="s">
        <v>4664</v>
      </c>
      <c r="F2385" s="3" t="s">
        <v>2081</v>
      </c>
      <c r="G2385" s="3" t="s">
        <v>2081</v>
      </c>
      <c r="H2385" s="3" t="s">
        <v>6512</v>
      </c>
      <c r="I2385" s="3" t="s">
        <v>6513</v>
      </c>
      <c r="J2385" s="27"/>
    </row>
    <row r="2386" spans="2:10" ht="34.9" x14ac:dyDescent="0.45">
      <c r="B2386" s="3">
        <v>76069200</v>
      </c>
      <c r="C2386" s="3" t="s">
        <v>1791</v>
      </c>
      <c r="D2386" s="3" t="s">
        <v>4663</v>
      </c>
      <c r="E2386" s="3" t="s">
        <v>4664</v>
      </c>
      <c r="F2386" s="3" t="s">
        <v>2081</v>
      </c>
      <c r="G2386" s="3" t="s">
        <v>2081</v>
      </c>
      <c r="H2386" s="3" t="s">
        <v>6512</v>
      </c>
      <c r="I2386" s="3" t="s">
        <v>6513</v>
      </c>
      <c r="J2386" s="27"/>
    </row>
    <row r="2387" spans="2:10" ht="34.9" x14ac:dyDescent="0.45">
      <c r="B2387" s="3">
        <v>76081000</v>
      </c>
      <c r="C2387" s="3" t="s">
        <v>1792</v>
      </c>
      <c r="D2387" s="3" t="s">
        <v>4663</v>
      </c>
      <c r="E2387" s="3" t="s">
        <v>4664</v>
      </c>
      <c r="F2387" s="3" t="s">
        <v>2081</v>
      </c>
      <c r="G2387" s="3" t="s">
        <v>2081</v>
      </c>
      <c r="H2387" s="3" t="s">
        <v>6512</v>
      </c>
      <c r="I2387" s="3" t="s">
        <v>6513</v>
      </c>
      <c r="J2387" s="27"/>
    </row>
    <row r="2388" spans="2:10" ht="69.75" x14ac:dyDescent="0.45">
      <c r="B2388" s="3">
        <v>76081000</v>
      </c>
      <c r="C2388" s="3" t="s">
        <v>1792</v>
      </c>
      <c r="D2388" s="3" t="s">
        <v>4663</v>
      </c>
      <c r="E2388" s="3" t="s">
        <v>4664</v>
      </c>
      <c r="F2388" s="3" t="s">
        <v>2081</v>
      </c>
      <c r="G2388" s="3" t="s">
        <v>2081</v>
      </c>
      <c r="H2388" s="3" t="s">
        <v>6518</v>
      </c>
      <c r="I2388" s="3" t="s">
        <v>6519</v>
      </c>
      <c r="J2388" s="27"/>
    </row>
    <row r="2389" spans="2:10" ht="34.9" x14ac:dyDescent="0.45">
      <c r="B2389" s="3">
        <v>76082000</v>
      </c>
      <c r="C2389" s="3" t="s">
        <v>1793</v>
      </c>
      <c r="D2389" s="3" t="s">
        <v>4663</v>
      </c>
      <c r="E2389" s="3" t="s">
        <v>4664</v>
      </c>
      <c r="F2389" s="3" t="s">
        <v>2081</v>
      </c>
      <c r="G2389" s="3" t="s">
        <v>2081</v>
      </c>
      <c r="H2389" s="3" t="s">
        <v>6512</v>
      </c>
      <c r="I2389" s="3" t="s">
        <v>6513</v>
      </c>
      <c r="J2389" s="27"/>
    </row>
    <row r="2390" spans="2:10" ht="34.9" x14ac:dyDescent="0.45">
      <c r="B2390" s="3">
        <v>76082000</v>
      </c>
      <c r="C2390" s="3" t="s">
        <v>1793</v>
      </c>
      <c r="D2390" s="3" t="s">
        <v>4663</v>
      </c>
      <c r="E2390" s="3" t="s">
        <v>4664</v>
      </c>
      <c r="F2390" s="3" t="s">
        <v>2081</v>
      </c>
      <c r="G2390" s="3" t="s">
        <v>2081</v>
      </c>
      <c r="H2390" s="3" t="s">
        <v>6520</v>
      </c>
      <c r="I2390" s="3" t="s">
        <v>6521</v>
      </c>
      <c r="J2390" s="27"/>
    </row>
    <row r="2391" spans="2:10" ht="46.5" x14ac:dyDescent="0.45">
      <c r="B2391" s="3">
        <v>76090000</v>
      </c>
      <c r="C2391" s="3" t="s">
        <v>1794</v>
      </c>
      <c r="D2391" s="3" t="s">
        <v>4663</v>
      </c>
      <c r="E2391" s="3" t="s">
        <v>4664</v>
      </c>
      <c r="F2391" s="3" t="s">
        <v>2081</v>
      </c>
      <c r="G2391" s="3" t="s">
        <v>2081</v>
      </c>
      <c r="H2391" s="3" t="s">
        <v>6514</v>
      </c>
      <c r="I2391" s="3" t="s">
        <v>6515</v>
      </c>
      <c r="J2391" s="27"/>
    </row>
    <row r="2392" spans="2:10" ht="46.5" x14ac:dyDescent="0.45">
      <c r="B2392" s="3">
        <v>76141000</v>
      </c>
      <c r="C2392" s="3" t="s">
        <v>1795</v>
      </c>
      <c r="D2392" s="3" t="s">
        <v>4663</v>
      </c>
      <c r="E2392" s="3" t="s">
        <v>4664</v>
      </c>
      <c r="F2392" s="3" t="s">
        <v>2081</v>
      </c>
      <c r="G2392" s="3" t="s">
        <v>2081</v>
      </c>
      <c r="H2392" s="3" t="s">
        <v>6514</v>
      </c>
      <c r="I2392" s="3" t="s">
        <v>6515</v>
      </c>
      <c r="J2392" s="27"/>
    </row>
    <row r="2393" spans="2:10" ht="34.9" x14ac:dyDescent="0.45">
      <c r="B2393" s="3">
        <v>76141000</v>
      </c>
      <c r="C2393" s="3" t="s">
        <v>1795</v>
      </c>
      <c r="D2393" s="3" t="s">
        <v>4663</v>
      </c>
      <c r="E2393" s="3" t="s">
        <v>4664</v>
      </c>
      <c r="F2393" s="3" t="s">
        <v>2081</v>
      </c>
      <c r="G2393" s="3" t="s">
        <v>2081</v>
      </c>
      <c r="H2393" s="3" t="s">
        <v>6297</v>
      </c>
      <c r="I2393" s="3" t="s">
        <v>6298</v>
      </c>
      <c r="J2393" s="27"/>
    </row>
    <row r="2394" spans="2:10" ht="46.5" x14ac:dyDescent="0.45">
      <c r="B2394" s="3">
        <v>76149000</v>
      </c>
      <c r="C2394" s="3" t="s">
        <v>1796</v>
      </c>
      <c r="D2394" s="3" t="s">
        <v>4663</v>
      </c>
      <c r="E2394" s="3" t="s">
        <v>4664</v>
      </c>
      <c r="F2394" s="3" t="s">
        <v>2081</v>
      </c>
      <c r="G2394" s="3" t="s">
        <v>2081</v>
      </c>
      <c r="H2394" s="3" t="s">
        <v>6514</v>
      </c>
      <c r="I2394" s="3" t="s">
        <v>6515</v>
      </c>
      <c r="J2394" s="27"/>
    </row>
    <row r="2395" spans="2:10" ht="46.5" x14ac:dyDescent="0.45">
      <c r="B2395" s="3">
        <v>76161000</v>
      </c>
      <c r="C2395" s="3" t="s">
        <v>1797</v>
      </c>
      <c r="D2395" s="3" t="s">
        <v>4663</v>
      </c>
      <c r="E2395" s="3" t="s">
        <v>4664</v>
      </c>
      <c r="F2395" s="3" t="s">
        <v>2081</v>
      </c>
      <c r="G2395" s="3" t="s">
        <v>2081</v>
      </c>
      <c r="H2395" s="3" t="s">
        <v>6514</v>
      </c>
      <c r="I2395" s="3" t="s">
        <v>6515</v>
      </c>
      <c r="J2395" s="27"/>
    </row>
    <row r="2396" spans="2:10" ht="46.5" x14ac:dyDescent="0.45">
      <c r="B2396" s="3">
        <v>76161000</v>
      </c>
      <c r="C2396" s="3" t="s">
        <v>1797</v>
      </c>
      <c r="D2396" s="3" t="s">
        <v>4663</v>
      </c>
      <c r="E2396" s="3" t="s">
        <v>4664</v>
      </c>
      <c r="F2396" s="3" t="s">
        <v>2081</v>
      </c>
      <c r="G2396" s="3" t="s">
        <v>2081</v>
      </c>
      <c r="H2396" s="3" t="s">
        <v>6522</v>
      </c>
      <c r="I2396" s="3" t="s">
        <v>6523</v>
      </c>
      <c r="J2396" s="27"/>
    </row>
    <row r="2397" spans="2:10" ht="46.5" x14ac:dyDescent="0.45">
      <c r="B2397" s="3">
        <v>76169100</v>
      </c>
      <c r="C2397" s="3" t="s">
        <v>1798</v>
      </c>
      <c r="D2397" s="3" t="s">
        <v>4663</v>
      </c>
      <c r="E2397" s="3" t="s">
        <v>4664</v>
      </c>
      <c r="F2397" s="3" t="s">
        <v>2081</v>
      </c>
      <c r="G2397" s="3" t="s">
        <v>2081</v>
      </c>
      <c r="H2397" s="3" t="s">
        <v>6514</v>
      </c>
      <c r="I2397" s="3" t="s">
        <v>6515</v>
      </c>
      <c r="J2397" s="27"/>
    </row>
    <row r="2398" spans="2:10" ht="58.15" x14ac:dyDescent="0.45">
      <c r="B2398" s="3">
        <v>76169100</v>
      </c>
      <c r="C2398" s="3" t="s">
        <v>1798</v>
      </c>
      <c r="D2398" s="3" t="s">
        <v>4663</v>
      </c>
      <c r="E2398" s="3" t="s">
        <v>4664</v>
      </c>
      <c r="F2398" s="3" t="s">
        <v>2081</v>
      </c>
      <c r="G2398" s="3" t="s">
        <v>2081</v>
      </c>
      <c r="H2398" s="3" t="s">
        <v>6524</v>
      </c>
      <c r="I2398" s="3" t="s">
        <v>6525</v>
      </c>
      <c r="J2398" s="27"/>
    </row>
    <row r="2399" spans="2:10" ht="46.5" x14ac:dyDescent="0.45">
      <c r="B2399" s="3">
        <v>76169900</v>
      </c>
      <c r="C2399" s="3" t="s">
        <v>1799</v>
      </c>
      <c r="D2399" s="3" t="s">
        <v>4663</v>
      </c>
      <c r="E2399" s="3" t="s">
        <v>4664</v>
      </c>
      <c r="F2399" s="3" t="s">
        <v>2081</v>
      </c>
      <c r="G2399" s="3" t="s">
        <v>2081</v>
      </c>
      <c r="H2399" s="3" t="s">
        <v>6514</v>
      </c>
      <c r="I2399" s="3" t="s">
        <v>6515</v>
      </c>
      <c r="J2399" s="27"/>
    </row>
    <row r="2400" spans="2:10" ht="34.9" x14ac:dyDescent="0.45">
      <c r="B2400" s="3">
        <v>76169900</v>
      </c>
      <c r="C2400" s="3" t="s">
        <v>1799</v>
      </c>
      <c r="D2400" s="3" t="s">
        <v>4663</v>
      </c>
      <c r="E2400" s="3" t="s">
        <v>4664</v>
      </c>
      <c r="F2400" s="3" t="s">
        <v>2081</v>
      </c>
      <c r="G2400" s="3" t="s">
        <v>2081</v>
      </c>
      <c r="H2400" s="3" t="s">
        <v>6297</v>
      </c>
      <c r="I2400" s="3" t="s">
        <v>6298</v>
      </c>
      <c r="J2400" s="27"/>
    </row>
    <row r="2401" spans="2:10" ht="46.5" x14ac:dyDescent="0.45">
      <c r="B2401" s="3">
        <v>83071000</v>
      </c>
      <c r="C2401" s="3" t="s">
        <v>1764</v>
      </c>
      <c r="D2401" s="3" t="s">
        <v>4663</v>
      </c>
      <c r="E2401" s="3" t="s">
        <v>4664</v>
      </c>
      <c r="F2401" s="3" t="s">
        <v>2081</v>
      </c>
      <c r="G2401" s="3" t="s">
        <v>2081</v>
      </c>
      <c r="H2401" s="3" t="s">
        <v>6526</v>
      </c>
      <c r="I2401" s="3" t="s">
        <v>6527</v>
      </c>
      <c r="J2401" s="27"/>
    </row>
    <row r="2402" spans="2:10" ht="34.9" x14ac:dyDescent="0.45">
      <c r="B2402" s="3">
        <v>83071000</v>
      </c>
      <c r="C2402" s="3" t="s">
        <v>1764</v>
      </c>
      <c r="D2402" s="3" t="s">
        <v>4663</v>
      </c>
      <c r="E2402" s="3" t="s">
        <v>4664</v>
      </c>
      <c r="F2402" s="3" t="s">
        <v>2081</v>
      </c>
      <c r="G2402" s="3" t="s">
        <v>2081</v>
      </c>
      <c r="H2402" s="3" t="s">
        <v>6528</v>
      </c>
      <c r="I2402" s="3" t="s">
        <v>6529</v>
      </c>
      <c r="J2402" s="27"/>
    </row>
    <row r="2403" spans="2:10" ht="46.5" x14ac:dyDescent="0.45">
      <c r="B2403" s="3">
        <v>83071000</v>
      </c>
      <c r="C2403" s="3" t="s">
        <v>1764</v>
      </c>
      <c r="D2403" s="3" t="s">
        <v>4663</v>
      </c>
      <c r="E2403" s="3" t="s">
        <v>4664</v>
      </c>
      <c r="F2403" s="3" t="s">
        <v>2081</v>
      </c>
      <c r="G2403" s="3" t="s">
        <v>2081</v>
      </c>
      <c r="H2403" s="3" t="s">
        <v>6530</v>
      </c>
      <c r="I2403" s="3" t="s">
        <v>6531</v>
      </c>
      <c r="J2403" s="27"/>
    </row>
    <row r="2404" spans="2:10" ht="34.9" x14ac:dyDescent="0.45">
      <c r="B2404" s="3">
        <v>83071000</v>
      </c>
      <c r="C2404" s="3" t="s">
        <v>1764</v>
      </c>
      <c r="D2404" s="3" t="s">
        <v>4663</v>
      </c>
      <c r="E2404" s="3" t="s">
        <v>4664</v>
      </c>
      <c r="F2404" s="3" t="s">
        <v>2081</v>
      </c>
      <c r="G2404" s="3" t="s">
        <v>2081</v>
      </c>
      <c r="H2404" s="3" t="s">
        <v>6532</v>
      </c>
      <c r="I2404" s="3" t="s">
        <v>6533</v>
      </c>
      <c r="J2404" s="27"/>
    </row>
    <row r="2405" spans="2:10" ht="34.9" x14ac:dyDescent="0.45">
      <c r="B2405" s="3">
        <v>83071000</v>
      </c>
      <c r="C2405" s="3" t="s">
        <v>1764</v>
      </c>
      <c r="D2405" s="3" t="s">
        <v>4663</v>
      </c>
      <c r="E2405" s="3" t="s">
        <v>4664</v>
      </c>
      <c r="F2405" s="3" t="s">
        <v>2081</v>
      </c>
      <c r="G2405" s="3" t="s">
        <v>2081</v>
      </c>
      <c r="H2405" s="3" t="s">
        <v>6501</v>
      </c>
      <c r="I2405" s="3" t="s">
        <v>6502</v>
      </c>
      <c r="J2405" s="27"/>
    </row>
    <row r="2406" spans="2:10" ht="34.9" x14ac:dyDescent="0.45">
      <c r="B2406" s="3">
        <v>83071000</v>
      </c>
      <c r="C2406" s="3" t="s">
        <v>1764</v>
      </c>
      <c r="D2406" s="3" t="s">
        <v>4663</v>
      </c>
      <c r="E2406" s="3" t="s">
        <v>4664</v>
      </c>
      <c r="F2406" s="3" t="s">
        <v>2081</v>
      </c>
      <c r="G2406" s="3" t="s">
        <v>2081</v>
      </c>
      <c r="H2406" s="3" t="s">
        <v>6534</v>
      </c>
      <c r="I2406" s="3" t="s">
        <v>6535</v>
      </c>
      <c r="J2406" s="27"/>
    </row>
    <row r="2407" spans="2:10" ht="34.9" x14ac:dyDescent="0.45">
      <c r="B2407" s="3">
        <v>83071000</v>
      </c>
      <c r="C2407" s="3" t="s">
        <v>1764</v>
      </c>
      <c r="D2407" s="3" t="s">
        <v>4663</v>
      </c>
      <c r="E2407" s="3" t="s">
        <v>4664</v>
      </c>
      <c r="F2407" s="3" t="s">
        <v>2081</v>
      </c>
      <c r="G2407" s="3" t="s">
        <v>2081</v>
      </c>
      <c r="H2407" s="3" t="s">
        <v>6536</v>
      </c>
      <c r="I2407" s="3" t="s">
        <v>6537</v>
      </c>
      <c r="J2407" s="27"/>
    </row>
    <row r="2408" spans="2:10" ht="34.9" x14ac:dyDescent="0.45">
      <c r="B2408" s="3">
        <v>83079000</v>
      </c>
      <c r="C2408" s="3" t="s">
        <v>1765</v>
      </c>
      <c r="D2408" s="3" t="s">
        <v>4663</v>
      </c>
      <c r="E2408" s="3" t="s">
        <v>4664</v>
      </c>
      <c r="F2408" s="3" t="s">
        <v>2081</v>
      </c>
      <c r="G2408" s="3" t="s">
        <v>2081</v>
      </c>
      <c r="H2408" s="3" t="s">
        <v>6297</v>
      </c>
      <c r="I2408" s="3" t="s">
        <v>6298</v>
      </c>
      <c r="J2408" s="27"/>
    </row>
    <row r="2409" spans="2:10" ht="93" x14ac:dyDescent="0.45">
      <c r="B2409" s="3">
        <v>76101000</v>
      </c>
      <c r="C2409" s="3" t="s">
        <v>1800</v>
      </c>
      <c r="D2409" s="3" t="s">
        <v>4665</v>
      </c>
      <c r="E2409" s="3" t="s">
        <v>11695</v>
      </c>
      <c r="F2409" s="3" t="s">
        <v>2081</v>
      </c>
      <c r="G2409" s="3" t="s">
        <v>2081</v>
      </c>
      <c r="H2409" s="3" t="s">
        <v>6398</v>
      </c>
      <c r="I2409" s="3" t="s">
        <v>2081</v>
      </c>
      <c r="J2409" s="27"/>
    </row>
    <row r="2410" spans="2:10" ht="93" x14ac:dyDescent="0.45">
      <c r="B2410" s="3">
        <v>76101000</v>
      </c>
      <c r="C2410" s="3" t="s">
        <v>1800</v>
      </c>
      <c r="D2410" s="3" t="s">
        <v>4665</v>
      </c>
      <c r="E2410" s="3" t="s">
        <v>11695</v>
      </c>
      <c r="F2410" s="3" t="s">
        <v>2081</v>
      </c>
      <c r="G2410" s="3" t="s">
        <v>2081</v>
      </c>
      <c r="H2410" s="3" t="s">
        <v>6538</v>
      </c>
      <c r="I2410" s="3" t="s">
        <v>6539</v>
      </c>
      <c r="J2410" s="27"/>
    </row>
    <row r="2411" spans="2:10" ht="93" x14ac:dyDescent="0.45">
      <c r="B2411" s="3">
        <v>76101000</v>
      </c>
      <c r="C2411" s="3" t="s">
        <v>1800</v>
      </c>
      <c r="D2411" s="3" t="s">
        <v>4665</v>
      </c>
      <c r="E2411" s="3" t="s">
        <v>11695</v>
      </c>
      <c r="F2411" s="3" t="s">
        <v>2081</v>
      </c>
      <c r="G2411" s="3" t="s">
        <v>2081</v>
      </c>
      <c r="H2411" s="3" t="s">
        <v>6297</v>
      </c>
      <c r="I2411" s="3" t="s">
        <v>6298</v>
      </c>
      <c r="J2411" s="27"/>
    </row>
    <row r="2412" spans="2:10" ht="81.400000000000006" x14ac:dyDescent="0.45">
      <c r="B2412" s="3">
        <v>76109000</v>
      </c>
      <c r="C2412" s="3" t="s">
        <v>1801</v>
      </c>
      <c r="D2412" s="3" t="s">
        <v>4665</v>
      </c>
      <c r="E2412" s="3" t="s">
        <v>11695</v>
      </c>
      <c r="F2412" s="3" t="s">
        <v>2081</v>
      </c>
      <c r="G2412" s="3" t="s">
        <v>2081</v>
      </c>
      <c r="H2412" s="3" t="s">
        <v>6398</v>
      </c>
      <c r="I2412" s="3" t="s">
        <v>2081</v>
      </c>
      <c r="J2412" s="27"/>
    </row>
    <row r="2413" spans="2:10" ht="81.400000000000006" x14ac:dyDescent="0.45">
      <c r="B2413" s="3">
        <v>76109000</v>
      </c>
      <c r="C2413" s="3" t="s">
        <v>1801</v>
      </c>
      <c r="D2413" s="3" t="s">
        <v>4665</v>
      </c>
      <c r="E2413" s="3" t="s">
        <v>11695</v>
      </c>
      <c r="F2413" s="3" t="s">
        <v>2081</v>
      </c>
      <c r="G2413" s="3" t="s">
        <v>2081</v>
      </c>
      <c r="H2413" s="3" t="s">
        <v>6538</v>
      </c>
      <c r="I2413" s="3" t="s">
        <v>6539</v>
      </c>
      <c r="J2413" s="27"/>
    </row>
    <row r="2414" spans="2:10" ht="81.400000000000006" x14ac:dyDescent="0.45">
      <c r="B2414" s="3">
        <v>76109000</v>
      </c>
      <c r="C2414" s="3" t="s">
        <v>1801</v>
      </c>
      <c r="D2414" s="3" t="s">
        <v>4665</v>
      </c>
      <c r="E2414" s="3" t="s">
        <v>11695</v>
      </c>
      <c r="F2414" s="3" t="s">
        <v>2081</v>
      </c>
      <c r="G2414" s="3" t="s">
        <v>2081</v>
      </c>
      <c r="H2414" s="3" t="s">
        <v>6540</v>
      </c>
      <c r="I2414" s="3" t="s">
        <v>6541</v>
      </c>
      <c r="J2414" s="27"/>
    </row>
    <row r="2415" spans="2:10" ht="81.400000000000006" x14ac:dyDescent="0.45">
      <c r="B2415" s="3">
        <v>76109000</v>
      </c>
      <c r="C2415" s="3" t="s">
        <v>1801</v>
      </c>
      <c r="D2415" s="3" t="s">
        <v>4665</v>
      </c>
      <c r="E2415" s="3" t="s">
        <v>11695</v>
      </c>
      <c r="F2415" s="3" t="s">
        <v>2081</v>
      </c>
      <c r="G2415" s="3" t="s">
        <v>2081</v>
      </c>
      <c r="H2415" s="3" t="s">
        <v>6542</v>
      </c>
      <c r="I2415" s="3" t="s">
        <v>6543</v>
      </c>
      <c r="J2415" s="27"/>
    </row>
    <row r="2416" spans="2:10" ht="81.400000000000006" x14ac:dyDescent="0.45">
      <c r="B2416" s="3">
        <v>76109000</v>
      </c>
      <c r="C2416" s="3" t="s">
        <v>1801</v>
      </c>
      <c r="D2416" s="3" t="s">
        <v>4665</v>
      </c>
      <c r="E2416" s="3" t="s">
        <v>11695</v>
      </c>
      <c r="F2416" s="3" t="s">
        <v>2081</v>
      </c>
      <c r="G2416" s="3" t="s">
        <v>2081</v>
      </c>
      <c r="H2416" s="3" t="s">
        <v>6544</v>
      </c>
      <c r="I2416" s="3" t="s">
        <v>6545</v>
      </c>
      <c r="J2416" s="27"/>
    </row>
    <row r="2417" spans="2:10" ht="81.400000000000006" x14ac:dyDescent="0.45">
      <c r="B2417" s="3">
        <v>76109000</v>
      </c>
      <c r="C2417" s="3" t="s">
        <v>1801</v>
      </c>
      <c r="D2417" s="3" t="s">
        <v>4665</v>
      </c>
      <c r="E2417" s="3" t="s">
        <v>11695</v>
      </c>
      <c r="F2417" s="3" t="s">
        <v>2081</v>
      </c>
      <c r="G2417" s="3" t="s">
        <v>2081</v>
      </c>
      <c r="H2417" s="3" t="s">
        <v>6546</v>
      </c>
      <c r="I2417" s="3" t="s">
        <v>6547</v>
      </c>
      <c r="J2417" s="27"/>
    </row>
    <row r="2418" spans="2:10" ht="81.400000000000006" x14ac:dyDescent="0.45">
      <c r="B2418" s="3">
        <v>76109000</v>
      </c>
      <c r="C2418" s="3" t="s">
        <v>1801</v>
      </c>
      <c r="D2418" s="3" t="s">
        <v>4665</v>
      </c>
      <c r="E2418" s="3" t="s">
        <v>11695</v>
      </c>
      <c r="F2418" s="3" t="s">
        <v>2081</v>
      </c>
      <c r="G2418" s="3" t="s">
        <v>2081</v>
      </c>
      <c r="H2418" s="3" t="s">
        <v>6548</v>
      </c>
      <c r="I2418" s="3" t="s">
        <v>6549</v>
      </c>
      <c r="J2418" s="27"/>
    </row>
    <row r="2419" spans="2:10" ht="81.400000000000006" x14ac:dyDescent="0.45">
      <c r="B2419" s="3">
        <v>76109000</v>
      </c>
      <c r="C2419" s="3" t="s">
        <v>1801</v>
      </c>
      <c r="D2419" s="3" t="s">
        <v>4665</v>
      </c>
      <c r="E2419" s="3" t="s">
        <v>11695</v>
      </c>
      <c r="F2419" s="3" t="s">
        <v>2081</v>
      </c>
      <c r="G2419" s="3" t="s">
        <v>2081</v>
      </c>
      <c r="H2419" s="3" t="s">
        <v>6297</v>
      </c>
      <c r="I2419" s="3" t="s">
        <v>6298</v>
      </c>
      <c r="J2419" s="27"/>
    </row>
    <row r="2420" spans="2:10" ht="81.400000000000006" x14ac:dyDescent="0.45">
      <c r="B2420" s="3">
        <v>76110000</v>
      </c>
      <c r="C2420" s="3" t="s">
        <v>1802</v>
      </c>
      <c r="D2420" s="3" t="s">
        <v>4665</v>
      </c>
      <c r="E2420" s="3" t="s">
        <v>11695</v>
      </c>
      <c r="F2420" s="3" t="s">
        <v>2081</v>
      </c>
      <c r="G2420" s="3" t="s">
        <v>2081</v>
      </c>
      <c r="H2420" s="3" t="s">
        <v>6512</v>
      </c>
      <c r="I2420" s="3" t="s">
        <v>6550</v>
      </c>
      <c r="J2420" s="27"/>
    </row>
    <row r="2421" spans="2:10" ht="81.400000000000006" x14ac:dyDescent="0.45">
      <c r="B2421" s="3">
        <v>76121000</v>
      </c>
      <c r="C2421" s="3" t="s">
        <v>1803</v>
      </c>
      <c r="D2421" s="3" t="s">
        <v>4665</v>
      </c>
      <c r="E2421" s="3" t="s">
        <v>11695</v>
      </c>
      <c r="F2421" s="3" t="s">
        <v>2081</v>
      </c>
      <c r="G2421" s="3" t="s">
        <v>2081</v>
      </c>
      <c r="H2421" s="3" t="s">
        <v>6551</v>
      </c>
      <c r="I2421" s="3" t="s">
        <v>6552</v>
      </c>
      <c r="J2421" s="27"/>
    </row>
    <row r="2422" spans="2:10" ht="81.400000000000006" x14ac:dyDescent="0.45">
      <c r="B2422" s="3">
        <v>76121000</v>
      </c>
      <c r="C2422" s="3" t="s">
        <v>1803</v>
      </c>
      <c r="D2422" s="3" t="s">
        <v>4665</v>
      </c>
      <c r="E2422" s="3" t="s">
        <v>11695</v>
      </c>
      <c r="F2422" s="3" t="s">
        <v>2081</v>
      </c>
      <c r="G2422" s="3" t="s">
        <v>2081</v>
      </c>
      <c r="H2422" s="3" t="s">
        <v>6553</v>
      </c>
      <c r="I2422" s="3" t="s">
        <v>6554</v>
      </c>
      <c r="J2422" s="27"/>
    </row>
    <row r="2423" spans="2:10" ht="81.400000000000006" x14ac:dyDescent="0.45">
      <c r="B2423" s="3">
        <v>76121000</v>
      </c>
      <c r="C2423" s="3" t="s">
        <v>1803</v>
      </c>
      <c r="D2423" s="3" t="s">
        <v>4665</v>
      </c>
      <c r="E2423" s="3" t="s">
        <v>11695</v>
      </c>
      <c r="F2423" s="3" t="s">
        <v>2081</v>
      </c>
      <c r="G2423" s="3" t="s">
        <v>2081</v>
      </c>
      <c r="H2423" s="3" t="s">
        <v>6555</v>
      </c>
      <c r="I2423" s="3" t="s">
        <v>6556</v>
      </c>
      <c r="J2423" s="27"/>
    </row>
    <row r="2424" spans="2:10" ht="81.400000000000006" x14ac:dyDescent="0.45">
      <c r="B2424" s="3">
        <v>76121000</v>
      </c>
      <c r="C2424" s="3" t="s">
        <v>1803</v>
      </c>
      <c r="D2424" s="3" t="s">
        <v>4665</v>
      </c>
      <c r="E2424" s="3" t="s">
        <v>11695</v>
      </c>
      <c r="F2424" s="3" t="s">
        <v>2081</v>
      </c>
      <c r="G2424" s="3" t="s">
        <v>2081</v>
      </c>
      <c r="H2424" s="3" t="s">
        <v>6522</v>
      </c>
      <c r="I2424" s="3" t="s">
        <v>6523</v>
      </c>
      <c r="J2424" s="27"/>
    </row>
    <row r="2425" spans="2:10" ht="81.400000000000006" x14ac:dyDescent="0.45">
      <c r="B2425" s="3">
        <v>76129000</v>
      </c>
      <c r="C2425" s="3" t="s">
        <v>1804</v>
      </c>
      <c r="D2425" s="3" t="s">
        <v>4665</v>
      </c>
      <c r="E2425" s="3" t="s">
        <v>11695</v>
      </c>
      <c r="F2425" s="3" t="s">
        <v>2081</v>
      </c>
      <c r="G2425" s="3" t="s">
        <v>2081</v>
      </c>
      <c r="H2425" s="3" t="s">
        <v>6551</v>
      </c>
      <c r="I2425" s="3" t="s">
        <v>6552</v>
      </c>
      <c r="J2425" s="27"/>
    </row>
    <row r="2426" spans="2:10" ht="81.400000000000006" x14ac:dyDescent="0.45">
      <c r="B2426" s="3">
        <v>76129000</v>
      </c>
      <c r="C2426" s="3" t="s">
        <v>1804</v>
      </c>
      <c r="D2426" s="3" t="s">
        <v>4665</v>
      </c>
      <c r="E2426" s="3" t="s">
        <v>11695</v>
      </c>
      <c r="F2426" s="3" t="s">
        <v>2081</v>
      </c>
      <c r="G2426" s="3" t="s">
        <v>2081</v>
      </c>
      <c r="H2426" s="3" t="s">
        <v>6553</v>
      </c>
      <c r="I2426" s="3" t="s">
        <v>6554</v>
      </c>
      <c r="J2426" s="27"/>
    </row>
    <row r="2427" spans="2:10" ht="81.400000000000006" x14ac:dyDescent="0.45">
      <c r="B2427" s="3">
        <v>76129000</v>
      </c>
      <c r="C2427" s="3" t="s">
        <v>1804</v>
      </c>
      <c r="D2427" s="3" t="s">
        <v>4665</v>
      </c>
      <c r="E2427" s="3" t="s">
        <v>11695</v>
      </c>
      <c r="F2427" s="3" t="s">
        <v>2081</v>
      </c>
      <c r="G2427" s="3" t="s">
        <v>2081</v>
      </c>
      <c r="H2427" s="3" t="s">
        <v>6555</v>
      </c>
      <c r="I2427" s="3" t="s">
        <v>6556</v>
      </c>
      <c r="J2427" s="27"/>
    </row>
    <row r="2428" spans="2:10" ht="81.400000000000006" x14ac:dyDescent="0.45">
      <c r="B2428" s="3">
        <v>76129000</v>
      </c>
      <c r="C2428" s="3" t="s">
        <v>1804</v>
      </c>
      <c r="D2428" s="3" t="s">
        <v>4665</v>
      </c>
      <c r="E2428" s="3" t="s">
        <v>11695</v>
      </c>
      <c r="F2428" s="3" t="s">
        <v>2081</v>
      </c>
      <c r="G2428" s="3" t="s">
        <v>2081</v>
      </c>
      <c r="H2428" s="3" t="s">
        <v>6522</v>
      </c>
      <c r="I2428" s="3" t="s">
        <v>6523</v>
      </c>
      <c r="J2428" s="27"/>
    </row>
    <row r="2429" spans="2:10" ht="81.400000000000006" x14ac:dyDescent="0.45">
      <c r="B2429" s="3">
        <v>76161000</v>
      </c>
      <c r="C2429" s="3" t="s">
        <v>1797</v>
      </c>
      <c r="D2429" s="3" t="s">
        <v>4665</v>
      </c>
      <c r="E2429" s="3" t="s">
        <v>11695</v>
      </c>
      <c r="F2429" s="3" t="s">
        <v>2081</v>
      </c>
      <c r="G2429" s="3" t="s">
        <v>2081</v>
      </c>
      <c r="H2429" s="3" t="s">
        <v>6557</v>
      </c>
      <c r="I2429" s="3" t="s">
        <v>6558</v>
      </c>
      <c r="J2429" s="27"/>
    </row>
    <row r="2430" spans="2:10" ht="81.400000000000006" x14ac:dyDescent="0.45">
      <c r="B2430" s="3">
        <v>76161000</v>
      </c>
      <c r="C2430" s="3" t="s">
        <v>1797</v>
      </c>
      <c r="D2430" s="3" t="s">
        <v>4665</v>
      </c>
      <c r="E2430" s="3" t="s">
        <v>11695</v>
      </c>
      <c r="F2430" s="3" t="s">
        <v>2081</v>
      </c>
      <c r="G2430" s="3" t="s">
        <v>2081</v>
      </c>
      <c r="H2430" s="3" t="s">
        <v>6559</v>
      </c>
      <c r="I2430" s="3" t="s">
        <v>6560</v>
      </c>
      <c r="J2430" s="27"/>
    </row>
    <row r="2431" spans="2:10" ht="81.400000000000006" x14ac:dyDescent="0.45">
      <c r="B2431" s="3">
        <v>76161000</v>
      </c>
      <c r="C2431" s="3" t="s">
        <v>1797</v>
      </c>
      <c r="D2431" s="3" t="s">
        <v>4665</v>
      </c>
      <c r="E2431" s="3" t="s">
        <v>11695</v>
      </c>
      <c r="F2431" s="3" t="s">
        <v>2081</v>
      </c>
      <c r="G2431" s="3" t="s">
        <v>2081</v>
      </c>
      <c r="H2431" s="3" t="s">
        <v>6522</v>
      </c>
      <c r="I2431" s="3" t="s">
        <v>6523</v>
      </c>
      <c r="J2431" s="27"/>
    </row>
    <row r="2432" spans="2:10" ht="81.400000000000006" x14ac:dyDescent="0.45">
      <c r="B2432" s="3">
        <v>76169100</v>
      </c>
      <c r="C2432" s="3" t="s">
        <v>1798</v>
      </c>
      <c r="D2432" s="3" t="s">
        <v>4665</v>
      </c>
      <c r="E2432" s="3" t="s">
        <v>11695</v>
      </c>
      <c r="F2432" s="3" t="s">
        <v>2081</v>
      </c>
      <c r="G2432" s="3" t="s">
        <v>2081</v>
      </c>
      <c r="H2432" s="3" t="s">
        <v>6398</v>
      </c>
      <c r="I2432" s="3" t="s">
        <v>2081</v>
      </c>
      <c r="J2432" s="27"/>
    </row>
    <row r="2433" spans="2:10" ht="81.400000000000006" x14ac:dyDescent="0.45">
      <c r="B2433" s="3">
        <v>76169100</v>
      </c>
      <c r="C2433" s="3" t="s">
        <v>1798</v>
      </c>
      <c r="D2433" s="3" t="s">
        <v>4665</v>
      </c>
      <c r="E2433" s="3" t="s">
        <v>11695</v>
      </c>
      <c r="F2433" s="3" t="s">
        <v>2081</v>
      </c>
      <c r="G2433" s="3" t="s">
        <v>2081</v>
      </c>
      <c r="H2433" s="3" t="s">
        <v>6398</v>
      </c>
      <c r="I2433" s="3" t="s">
        <v>2081</v>
      </c>
      <c r="J2433" s="27"/>
    </row>
    <row r="2434" spans="2:10" ht="81.400000000000006" x14ac:dyDescent="0.45">
      <c r="B2434" s="3">
        <v>76169900</v>
      </c>
      <c r="C2434" s="3" t="s">
        <v>1799</v>
      </c>
      <c r="D2434" s="3" t="s">
        <v>4665</v>
      </c>
      <c r="E2434" s="3" t="s">
        <v>11695</v>
      </c>
      <c r="F2434" s="3" t="s">
        <v>2081</v>
      </c>
      <c r="G2434" s="3" t="s">
        <v>2081</v>
      </c>
      <c r="H2434" s="3" t="s">
        <v>6557</v>
      </c>
      <c r="I2434" s="3" t="s">
        <v>6558</v>
      </c>
      <c r="J2434" s="27"/>
    </row>
    <row r="2435" spans="2:10" ht="81.400000000000006" x14ac:dyDescent="0.45">
      <c r="B2435" s="3">
        <v>76169900</v>
      </c>
      <c r="C2435" s="3" t="s">
        <v>1799</v>
      </c>
      <c r="D2435" s="3" t="s">
        <v>4665</v>
      </c>
      <c r="E2435" s="3" t="s">
        <v>11695</v>
      </c>
      <c r="F2435" s="3" t="s">
        <v>2081</v>
      </c>
      <c r="G2435" s="3" t="s">
        <v>2081</v>
      </c>
      <c r="H2435" s="3" t="s">
        <v>6559</v>
      </c>
      <c r="I2435" s="3" t="s">
        <v>6561</v>
      </c>
      <c r="J2435" s="27"/>
    </row>
    <row r="2436" spans="2:10" ht="81.400000000000006" x14ac:dyDescent="0.45">
      <c r="B2436" s="3">
        <v>76169900</v>
      </c>
      <c r="C2436" s="3" t="s">
        <v>1799</v>
      </c>
      <c r="D2436" s="3" t="s">
        <v>4665</v>
      </c>
      <c r="E2436" s="3" t="s">
        <v>11695</v>
      </c>
      <c r="F2436" s="3" t="s">
        <v>2081</v>
      </c>
      <c r="G2436" s="3" t="s">
        <v>2081</v>
      </c>
      <c r="H2436" s="3" t="s">
        <v>6297</v>
      </c>
      <c r="I2436" s="3" t="s">
        <v>6298</v>
      </c>
      <c r="J2436" s="27"/>
    </row>
    <row r="2437" spans="2:10" ht="34.9" x14ac:dyDescent="0.45">
      <c r="B2437" s="3">
        <v>39171000</v>
      </c>
      <c r="C2437" s="3" t="s">
        <v>1805</v>
      </c>
      <c r="D2437" s="3" t="s">
        <v>4666</v>
      </c>
      <c r="E2437" s="3" t="s">
        <v>4667</v>
      </c>
      <c r="F2437" s="3" t="s">
        <v>2081</v>
      </c>
      <c r="G2437" s="3" t="s">
        <v>2081</v>
      </c>
      <c r="H2437" s="3" t="s">
        <v>6398</v>
      </c>
      <c r="I2437" s="3" t="s">
        <v>2081</v>
      </c>
      <c r="J2437" s="27"/>
    </row>
    <row r="2438" spans="2:10" ht="46.5" x14ac:dyDescent="0.45">
      <c r="B2438" s="3">
        <v>39172100</v>
      </c>
      <c r="C2438" s="3" t="s">
        <v>1806</v>
      </c>
      <c r="D2438" s="3" t="s">
        <v>4666</v>
      </c>
      <c r="E2438" s="3" t="s">
        <v>4667</v>
      </c>
      <c r="F2438" s="3" t="s">
        <v>2081</v>
      </c>
      <c r="G2438" s="3" t="s">
        <v>2081</v>
      </c>
      <c r="H2438" s="3" t="s">
        <v>6562</v>
      </c>
      <c r="I2438" s="3" t="s">
        <v>6563</v>
      </c>
      <c r="J2438" s="27"/>
    </row>
    <row r="2439" spans="2:10" ht="46.5" x14ac:dyDescent="0.45">
      <c r="B2439" s="3">
        <v>39172100</v>
      </c>
      <c r="C2439" s="3" t="s">
        <v>1806</v>
      </c>
      <c r="D2439" s="3" t="s">
        <v>4666</v>
      </c>
      <c r="E2439" s="3" t="s">
        <v>4667</v>
      </c>
      <c r="F2439" s="3" t="s">
        <v>2081</v>
      </c>
      <c r="G2439" s="3" t="s">
        <v>2081</v>
      </c>
      <c r="H2439" s="3" t="s">
        <v>6564</v>
      </c>
      <c r="I2439" s="3" t="s">
        <v>6565</v>
      </c>
      <c r="J2439" s="27"/>
    </row>
    <row r="2440" spans="2:10" ht="46.5" x14ac:dyDescent="0.45">
      <c r="B2440" s="3">
        <v>39172100</v>
      </c>
      <c r="C2440" s="3" t="s">
        <v>1806</v>
      </c>
      <c r="D2440" s="3" t="s">
        <v>4666</v>
      </c>
      <c r="E2440" s="3" t="s">
        <v>4667</v>
      </c>
      <c r="F2440" s="3" t="s">
        <v>2081</v>
      </c>
      <c r="G2440" s="3" t="s">
        <v>2081</v>
      </c>
      <c r="H2440" s="3" t="s">
        <v>6566</v>
      </c>
      <c r="I2440" s="3" t="s">
        <v>6567</v>
      </c>
      <c r="J2440" s="27"/>
    </row>
    <row r="2441" spans="2:10" ht="46.5" x14ac:dyDescent="0.45">
      <c r="B2441" s="3">
        <v>39172100</v>
      </c>
      <c r="C2441" s="3" t="s">
        <v>1806</v>
      </c>
      <c r="D2441" s="3" t="s">
        <v>4666</v>
      </c>
      <c r="E2441" s="3" t="s">
        <v>4667</v>
      </c>
      <c r="F2441" s="3" t="s">
        <v>2081</v>
      </c>
      <c r="G2441" s="3" t="s">
        <v>2081</v>
      </c>
      <c r="H2441" s="3" t="s">
        <v>6568</v>
      </c>
      <c r="I2441" s="3" t="s">
        <v>6569</v>
      </c>
      <c r="J2441" s="27"/>
    </row>
    <row r="2442" spans="2:10" ht="46.5" x14ac:dyDescent="0.45">
      <c r="B2442" s="3">
        <v>39172100</v>
      </c>
      <c r="C2442" s="3" t="s">
        <v>1806</v>
      </c>
      <c r="D2442" s="3" t="s">
        <v>4666</v>
      </c>
      <c r="E2442" s="3" t="s">
        <v>4667</v>
      </c>
      <c r="F2442" s="3" t="s">
        <v>2081</v>
      </c>
      <c r="G2442" s="3" t="s">
        <v>2081</v>
      </c>
      <c r="H2442" s="3" t="s">
        <v>6570</v>
      </c>
      <c r="I2442" s="3" t="s">
        <v>6571</v>
      </c>
      <c r="J2442" s="27"/>
    </row>
    <row r="2443" spans="2:10" ht="46.5" x14ac:dyDescent="0.45">
      <c r="B2443" s="3">
        <v>39172100</v>
      </c>
      <c r="C2443" s="3" t="s">
        <v>1806</v>
      </c>
      <c r="D2443" s="3" t="s">
        <v>4666</v>
      </c>
      <c r="E2443" s="3" t="s">
        <v>4667</v>
      </c>
      <c r="F2443" s="3" t="s">
        <v>2081</v>
      </c>
      <c r="G2443" s="3" t="s">
        <v>2081</v>
      </c>
      <c r="H2443" s="3" t="s">
        <v>6572</v>
      </c>
      <c r="I2443" s="3" t="s">
        <v>6573</v>
      </c>
      <c r="J2443" s="27"/>
    </row>
    <row r="2444" spans="2:10" ht="34.9" x14ac:dyDescent="0.45">
      <c r="B2444" s="3">
        <v>39172100</v>
      </c>
      <c r="C2444" s="3" t="s">
        <v>1806</v>
      </c>
      <c r="D2444" s="3" t="s">
        <v>4666</v>
      </c>
      <c r="E2444" s="3" t="s">
        <v>4667</v>
      </c>
      <c r="F2444" s="3" t="s">
        <v>2081</v>
      </c>
      <c r="G2444" s="3" t="s">
        <v>2081</v>
      </c>
      <c r="H2444" s="3" t="s">
        <v>6574</v>
      </c>
      <c r="I2444" s="3" t="s">
        <v>6575</v>
      </c>
      <c r="J2444" s="27"/>
    </row>
    <row r="2445" spans="2:10" ht="46.5" x14ac:dyDescent="0.45">
      <c r="B2445" s="3">
        <v>39172100</v>
      </c>
      <c r="C2445" s="3" t="s">
        <v>1806</v>
      </c>
      <c r="D2445" s="3" t="s">
        <v>4666</v>
      </c>
      <c r="E2445" s="3" t="s">
        <v>4667</v>
      </c>
      <c r="F2445" s="3" t="s">
        <v>2081</v>
      </c>
      <c r="G2445" s="3" t="s">
        <v>2081</v>
      </c>
      <c r="H2445" s="3" t="s">
        <v>6576</v>
      </c>
      <c r="I2445" s="3" t="s">
        <v>6577</v>
      </c>
      <c r="J2445" s="27"/>
    </row>
    <row r="2446" spans="2:10" ht="46.5" x14ac:dyDescent="0.45">
      <c r="B2446" s="3">
        <v>39172100</v>
      </c>
      <c r="C2446" s="3" t="s">
        <v>1806</v>
      </c>
      <c r="D2446" s="3" t="s">
        <v>4666</v>
      </c>
      <c r="E2446" s="3" t="s">
        <v>4667</v>
      </c>
      <c r="F2446" s="3" t="s">
        <v>2081</v>
      </c>
      <c r="G2446" s="3" t="s">
        <v>2081</v>
      </c>
      <c r="H2446" s="3" t="s">
        <v>6578</v>
      </c>
      <c r="I2446" s="3" t="s">
        <v>6579</v>
      </c>
      <c r="J2446" s="27"/>
    </row>
    <row r="2447" spans="2:10" ht="34.9" x14ac:dyDescent="0.45">
      <c r="B2447" s="3">
        <v>39172100</v>
      </c>
      <c r="C2447" s="3" t="s">
        <v>1806</v>
      </c>
      <c r="D2447" s="3" t="s">
        <v>4666</v>
      </c>
      <c r="E2447" s="3" t="s">
        <v>4667</v>
      </c>
      <c r="F2447" s="3" t="s">
        <v>2081</v>
      </c>
      <c r="G2447" s="3" t="s">
        <v>2081</v>
      </c>
      <c r="H2447" s="3" t="s">
        <v>6580</v>
      </c>
      <c r="I2447" s="3" t="s">
        <v>6581</v>
      </c>
      <c r="J2447" s="27"/>
    </row>
    <row r="2448" spans="2:10" ht="34.9" x14ac:dyDescent="0.45">
      <c r="B2448" s="3">
        <v>39172100</v>
      </c>
      <c r="C2448" s="3" t="s">
        <v>1806</v>
      </c>
      <c r="D2448" s="3" t="s">
        <v>4666</v>
      </c>
      <c r="E2448" s="3" t="s">
        <v>4667</v>
      </c>
      <c r="F2448" s="3" t="s">
        <v>2081</v>
      </c>
      <c r="G2448" s="3" t="s">
        <v>2081</v>
      </c>
      <c r="H2448" s="3" t="s">
        <v>6582</v>
      </c>
      <c r="I2448" s="3" t="s">
        <v>6583</v>
      </c>
      <c r="J2448" s="27"/>
    </row>
    <row r="2449" spans="2:10" ht="46.5" x14ac:dyDescent="0.45">
      <c r="B2449" s="3">
        <v>39172100</v>
      </c>
      <c r="C2449" s="3" t="s">
        <v>1806</v>
      </c>
      <c r="D2449" s="3" t="s">
        <v>4666</v>
      </c>
      <c r="E2449" s="3" t="s">
        <v>4667</v>
      </c>
      <c r="F2449" s="3" t="s">
        <v>2081</v>
      </c>
      <c r="G2449" s="3" t="s">
        <v>2081</v>
      </c>
      <c r="H2449" s="3" t="s">
        <v>6584</v>
      </c>
      <c r="I2449" s="3" t="s">
        <v>6585</v>
      </c>
      <c r="J2449" s="27"/>
    </row>
    <row r="2450" spans="2:10" ht="46.5" x14ac:dyDescent="0.45">
      <c r="B2450" s="3">
        <v>39172100</v>
      </c>
      <c r="C2450" s="3" t="s">
        <v>1806</v>
      </c>
      <c r="D2450" s="3" t="s">
        <v>4666</v>
      </c>
      <c r="E2450" s="3" t="s">
        <v>4667</v>
      </c>
      <c r="F2450" s="3" t="s">
        <v>2081</v>
      </c>
      <c r="G2450" s="3" t="s">
        <v>2081</v>
      </c>
      <c r="H2450" s="3" t="s">
        <v>6586</v>
      </c>
      <c r="I2450" s="3" t="s">
        <v>6587</v>
      </c>
      <c r="J2450" s="27"/>
    </row>
    <row r="2451" spans="2:10" ht="46.5" x14ac:dyDescent="0.45">
      <c r="B2451" s="3">
        <v>39172200</v>
      </c>
      <c r="C2451" s="3" t="s">
        <v>1807</v>
      </c>
      <c r="D2451" s="3" t="s">
        <v>4666</v>
      </c>
      <c r="E2451" s="3" t="s">
        <v>4667</v>
      </c>
      <c r="F2451" s="3" t="s">
        <v>2081</v>
      </c>
      <c r="G2451" s="3" t="s">
        <v>2081</v>
      </c>
      <c r="H2451" s="3" t="s">
        <v>6588</v>
      </c>
      <c r="I2451" s="3" t="s">
        <v>6589</v>
      </c>
      <c r="J2451" s="27"/>
    </row>
    <row r="2452" spans="2:10" ht="46.5" x14ac:dyDescent="0.45">
      <c r="B2452" s="3">
        <v>39172200</v>
      </c>
      <c r="C2452" s="3" t="s">
        <v>1807</v>
      </c>
      <c r="D2452" s="3" t="s">
        <v>4666</v>
      </c>
      <c r="E2452" s="3" t="s">
        <v>4667</v>
      </c>
      <c r="F2452" s="3" t="s">
        <v>2081</v>
      </c>
      <c r="G2452" s="3" t="s">
        <v>2081</v>
      </c>
      <c r="H2452" s="3" t="s">
        <v>6590</v>
      </c>
      <c r="I2452" s="3" t="s">
        <v>6591</v>
      </c>
      <c r="J2452" s="27"/>
    </row>
    <row r="2453" spans="2:10" ht="46.5" x14ac:dyDescent="0.45">
      <c r="B2453" s="3">
        <v>39172200</v>
      </c>
      <c r="C2453" s="3" t="s">
        <v>1807</v>
      </c>
      <c r="D2453" s="3" t="s">
        <v>4666</v>
      </c>
      <c r="E2453" s="3" t="s">
        <v>4667</v>
      </c>
      <c r="F2453" s="3" t="s">
        <v>2081</v>
      </c>
      <c r="G2453" s="3" t="s">
        <v>2081</v>
      </c>
      <c r="H2453" s="3" t="s">
        <v>6592</v>
      </c>
      <c r="I2453" s="3" t="s">
        <v>6593</v>
      </c>
      <c r="J2453" s="27"/>
    </row>
    <row r="2454" spans="2:10" ht="46.5" x14ac:dyDescent="0.45">
      <c r="B2454" s="3">
        <v>39172200</v>
      </c>
      <c r="C2454" s="3" t="s">
        <v>1807</v>
      </c>
      <c r="D2454" s="3" t="s">
        <v>4666</v>
      </c>
      <c r="E2454" s="3" t="s">
        <v>4667</v>
      </c>
      <c r="F2454" s="3" t="s">
        <v>2081</v>
      </c>
      <c r="G2454" s="3" t="s">
        <v>2081</v>
      </c>
      <c r="H2454" s="3" t="s">
        <v>6594</v>
      </c>
      <c r="I2454" s="3" t="s">
        <v>6595</v>
      </c>
      <c r="J2454" s="27"/>
    </row>
    <row r="2455" spans="2:10" ht="81.400000000000006" x14ac:dyDescent="0.45">
      <c r="B2455" s="3">
        <v>39172200</v>
      </c>
      <c r="C2455" s="3" t="s">
        <v>1807</v>
      </c>
      <c r="D2455" s="3" t="s">
        <v>4666</v>
      </c>
      <c r="E2455" s="3" t="s">
        <v>4667</v>
      </c>
      <c r="F2455" s="3" t="s">
        <v>2081</v>
      </c>
      <c r="G2455" s="3" t="s">
        <v>2081</v>
      </c>
      <c r="H2455" s="3" t="s">
        <v>6596</v>
      </c>
      <c r="I2455" s="3" t="s">
        <v>6597</v>
      </c>
      <c r="J2455" s="27"/>
    </row>
    <row r="2456" spans="2:10" ht="58.15" x14ac:dyDescent="0.45">
      <c r="B2456" s="3">
        <v>39172200</v>
      </c>
      <c r="C2456" s="3" t="s">
        <v>1807</v>
      </c>
      <c r="D2456" s="3" t="s">
        <v>4666</v>
      </c>
      <c r="E2456" s="3" t="s">
        <v>4667</v>
      </c>
      <c r="F2456" s="3" t="s">
        <v>2081</v>
      </c>
      <c r="G2456" s="3" t="s">
        <v>2081</v>
      </c>
      <c r="H2456" s="3" t="s">
        <v>6598</v>
      </c>
      <c r="I2456" s="3" t="s">
        <v>6599</v>
      </c>
      <c r="J2456" s="27"/>
    </row>
    <row r="2457" spans="2:10" ht="81.400000000000006" x14ac:dyDescent="0.45">
      <c r="B2457" s="3">
        <v>39172300</v>
      </c>
      <c r="C2457" s="3" t="s">
        <v>1808</v>
      </c>
      <c r="D2457" s="3" t="s">
        <v>4666</v>
      </c>
      <c r="E2457" s="3" t="s">
        <v>4667</v>
      </c>
      <c r="F2457" s="3" t="s">
        <v>2081</v>
      </c>
      <c r="G2457" s="3" t="s">
        <v>2081</v>
      </c>
      <c r="H2457" s="3" t="s">
        <v>6600</v>
      </c>
      <c r="I2457" s="3" t="s">
        <v>6601</v>
      </c>
      <c r="J2457" s="27"/>
    </row>
    <row r="2458" spans="2:10" ht="69.75" x14ac:dyDescent="0.45">
      <c r="B2458" s="3">
        <v>39172300</v>
      </c>
      <c r="C2458" s="3" t="s">
        <v>1808</v>
      </c>
      <c r="D2458" s="3" t="s">
        <v>4666</v>
      </c>
      <c r="E2458" s="3" t="s">
        <v>4667</v>
      </c>
      <c r="F2458" s="3" t="s">
        <v>2081</v>
      </c>
      <c r="G2458" s="3" t="s">
        <v>2081</v>
      </c>
      <c r="H2458" s="3" t="s">
        <v>6602</v>
      </c>
      <c r="I2458" s="3" t="s">
        <v>6603</v>
      </c>
      <c r="J2458" s="27"/>
    </row>
    <row r="2459" spans="2:10" ht="69.75" x14ac:dyDescent="0.45">
      <c r="B2459" s="3">
        <v>39172300</v>
      </c>
      <c r="C2459" s="3" t="s">
        <v>1808</v>
      </c>
      <c r="D2459" s="3" t="s">
        <v>4666</v>
      </c>
      <c r="E2459" s="3" t="s">
        <v>4667</v>
      </c>
      <c r="F2459" s="3" t="s">
        <v>2081</v>
      </c>
      <c r="G2459" s="3" t="s">
        <v>2081</v>
      </c>
      <c r="H2459" s="3" t="s">
        <v>6604</v>
      </c>
      <c r="I2459" s="3" t="s">
        <v>6605</v>
      </c>
      <c r="J2459" s="27"/>
    </row>
    <row r="2460" spans="2:10" ht="46.5" x14ac:dyDescent="0.45">
      <c r="B2460" s="3">
        <v>39172300</v>
      </c>
      <c r="C2460" s="3" t="s">
        <v>1808</v>
      </c>
      <c r="D2460" s="3" t="s">
        <v>4666</v>
      </c>
      <c r="E2460" s="3" t="s">
        <v>4667</v>
      </c>
      <c r="F2460" s="3" t="s">
        <v>2081</v>
      </c>
      <c r="G2460" s="3" t="s">
        <v>2081</v>
      </c>
      <c r="H2460" s="3" t="s">
        <v>6606</v>
      </c>
      <c r="I2460" s="3" t="s">
        <v>6607</v>
      </c>
      <c r="J2460" s="27"/>
    </row>
    <row r="2461" spans="2:10" ht="58.15" x14ac:dyDescent="0.45">
      <c r="B2461" s="3">
        <v>39172300</v>
      </c>
      <c r="C2461" s="3" t="s">
        <v>1808</v>
      </c>
      <c r="D2461" s="3" t="s">
        <v>4666</v>
      </c>
      <c r="E2461" s="3" t="s">
        <v>4667</v>
      </c>
      <c r="F2461" s="3" t="s">
        <v>2081</v>
      </c>
      <c r="G2461" s="3" t="s">
        <v>2081</v>
      </c>
      <c r="H2461" s="3" t="s">
        <v>6608</v>
      </c>
      <c r="I2461" s="3" t="s">
        <v>6609</v>
      </c>
      <c r="J2461" s="27"/>
    </row>
    <row r="2462" spans="2:10" ht="58.15" x14ac:dyDescent="0.45">
      <c r="B2462" s="3">
        <v>39172300</v>
      </c>
      <c r="C2462" s="3" t="s">
        <v>1808</v>
      </c>
      <c r="D2462" s="3" t="s">
        <v>4666</v>
      </c>
      <c r="E2462" s="3" t="s">
        <v>4667</v>
      </c>
      <c r="F2462" s="3" t="s">
        <v>2081</v>
      </c>
      <c r="G2462" s="3" t="s">
        <v>2081</v>
      </c>
      <c r="H2462" s="3" t="s">
        <v>6610</v>
      </c>
      <c r="I2462" s="3" t="s">
        <v>6611</v>
      </c>
      <c r="J2462" s="27"/>
    </row>
    <row r="2463" spans="2:10" ht="58.15" x14ac:dyDescent="0.45">
      <c r="B2463" s="3">
        <v>39172300</v>
      </c>
      <c r="C2463" s="3" t="s">
        <v>1808</v>
      </c>
      <c r="D2463" s="3" t="s">
        <v>4666</v>
      </c>
      <c r="E2463" s="3" t="s">
        <v>4667</v>
      </c>
      <c r="F2463" s="3" t="s">
        <v>2081</v>
      </c>
      <c r="G2463" s="3" t="s">
        <v>2081</v>
      </c>
      <c r="H2463" s="3" t="s">
        <v>6612</v>
      </c>
      <c r="I2463" s="3" t="s">
        <v>6613</v>
      </c>
      <c r="J2463" s="27"/>
    </row>
    <row r="2464" spans="2:10" ht="34.9" x14ac:dyDescent="0.45">
      <c r="B2464" s="3">
        <v>39172300</v>
      </c>
      <c r="C2464" s="3" t="s">
        <v>1808</v>
      </c>
      <c r="D2464" s="3" t="s">
        <v>4666</v>
      </c>
      <c r="E2464" s="3" t="s">
        <v>4667</v>
      </c>
      <c r="F2464" s="3" t="s">
        <v>2081</v>
      </c>
      <c r="G2464" s="3" t="s">
        <v>2081</v>
      </c>
      <c r="H2464" s="3" t="s">
        <v>6614</v>
      </c>
      <c r="I2464" s="3" t="s">
        <v>6615</v>
      </c>
      <c r="J2464" s="27"/>
    </row>
    <row r="2465" spans="2:10" ht="34.9" x14ac:dyDescent="0.45">
      <c r="B2465" s="3">
        <v>39172300</v>
      </c>
      <c r="C2465" s="3" t="s">
        <v>1808</v>
      </c>
      <c r="D2465" s="3" t="s">
        <v>4666</v>
      </c>
      <c r="E2465" s="3" t="s">
        <v>4667</v>
      </c>
      <c r="F2465" s="3" t="s">
        <v>2081</v>
      </c>
      <c r="G2465" s="3" t="s">
        <v>2081</v>
      </c>
      <c r="H2465" s="3" t="s">
        <v>6616</v>
      </c>
      <c r="I2465" s="3" t="s">
        <v>6617</v>
      </c>
      <c r="J2465" s="27"/>
    </row>
    <row r="2466" spans="2:10" ht="34.9" x14ac:dyDescent="0.45">
      <c r="B2466" s="3">
        <v>39172300</v>
      </c>
      <c r="C2466" s="3" t="s">
        <v>1808</v>
      </c>
      <c r="D2466" s="3" t="s">
        <v>4666</v>
      </c>
      <c r="E2466" s="3" t="s">
        <v>4667</v>
      </c>
      <c r="F2466" s="3" t="s">
        <v>2081</v>
      </c>
      <c r="G2466" s="3" t="s">
        <v>2081</v>
      </c>
      <c r="H2466" s="3" t="s">
        <v>6618</v>
      </c>
      <c r="I2466" s="3" t="s">
        <v>6619</v>
      </c>
      <c r="J2466" s="27"/>
    </row>
    <row r="2467" spans="2:10" ht="46.5" x14ac:dyDescent="0.45">
      <c r="B2467" s="3">
        <v>39172300</v>
      </c>
      <c r="C2467" s="3" t="s">
        <v>1808</v>
      </c>
      <c r="D2467" s="3" t="s">
        <v>4666</v>
      </c>
      <c r="E2467" s="3" t="s">
        <v>4667</v>
      </c>
      <c r="F2467" s="3" t="s">
        <v>2081</v>
      </c>
      <c r="G2467" s="3" t="s">
        <v>2081</v>
      </c>
      <c r="H2467" s="3" t="s">
        <v>6620</v>
      </c>
      <c r="I2467" s="3" t="s">
        <v>6621</v>
      </c>
      <c r="J2467" s="27"/>
    </row>
    <row r="2468" spans="2:10" ht="58.15" x14ac:dyDescent="0.45">
      <c r="B2468" s="3">
        <v>39172300</v>
      </c>
      <c r="C2468" s="3" t="s">
        <v>1808</v>
      </c>
      <c r="D2468" s="3" t="s">
        <v>4666</v>
      </c>
      <c r="E2468" s="3" t="s">
        <v>4667</v>
      </c>
      <c r="F2468" s="3" t="s">
        <v>2081</v>
      </c>
      <c r="G2468" s="3" t="s">
        <v>2081</v>
      </c>
      <c r="H2468" s="3" t="s">
        <v>6622</v>
      </c>
      <c r="I2468" s="3" t="s">
        <v>6623</v>
      </c>
      <c r="J2468" s="27"/>
    </row>
    <row r="2469" spans="2:10" ht="46.5" x14ac:dyDescent="0.45">
      <c r="B2469" s="3">
        <v>39172300</v>
      </c>
      <c r="C2469" s="3" t="s">
        <v>1808</v>
      </c>
      <c r="D2469" s="3" t="s">
        <v>4666</v>
      </c>
      <c r="E2469" s="3" t="s">
        <v>4667</v>
      </c>
      <c r="F2469" s="3" t="s">
        <v>2081</v>
      </c>
      <c r="G2469" s="3" t="s">
        <v>2081</v>
      </c>
      <c r="H2469" s="3" t="s">
        <v>6624</v>
      </c>
      <c r="I2469" s="3" t="s">
        <v>6625</v>
      </c>
      <c r="J2469" s="27"/>
    </row>
    <row r="2470" spans="2:10" ht="81.400000000000006" x14ac:dyDescent="0.45">
      <c r="B2470" s="3">
        <v>39172900</v>
      </c>
      <c r="C2470" s="3" t="s">
        <v>1809</v>
      </c>
      <c r="D2470" s="3" t="s">
        <v>4666</v>
      </c>
      <c r="E2470" s="3" t="s">
        <v>4667</v>
      </c>
      <c r="F2470" s="3" t="s">
        <v>2081</v>
      </c>
      <c r="G2470" s="3" t="s">
        <v>2081</v>
      </c>
      <c r="H2470" s="3" t="s">
        <v>6626</v>
      </c>
      <c r="I2470" s="3" t="s">
        <v>6627</v>
      </c>
      <c r="J2470" s="27"/>
    </row>
    <row r="2471" spans="2:10" ht="58.15" x14ac:dyDescent="0.45">
      <c r="B2471" s="3">
        <v>39172900</v>
      </c>
      <c r="C2471" s="3" t="s">
        <v>1809</v>
      </c>
      <c r="D2471" s="3" t="s">
        <v>4666</v>
      </c>
      <c r="E2471" s="3" t="s">
        <v>4667</v>
      </c>
      <c r="F2471" s="3" t="s">
        <v>2081</v>
      </c>
      <c r="G2471" s="3" t="s">
        <v>2081</v>
      </c>
      <c r="H2471" s="3" t="s">
        <v>6628</v>
      </c>
      <c r="I2471" s="3" t="s">
        <v>6629</v>
      </c>
      <c r="J2471" s="27"/>
    </row>
    <row r="2472" spans="2:10" ht="58.15" x14ac:dyDescent="0.45">
      <c r="B2472" s="3">
        <v>39172900</v>
      </c>
      <c r="C2472" s="3" t="s">
        <v>1809</v>
      </c>
      <c r="D2472" s="3" t="s">
        <v>4666</v>
      </c>
      <c r="E2472" s="3" t="s">
        <v>4667</v>
      </c>
      <c r="F2472" s="3" t="s">
        <v>2081</v>
      </c>
      <c r="G2472" s="3" t="s">
        <v>2081</v>
      </c>
      <c r="H2472" s="3" t="s">
        <v>6630</v>
      </c>
      <c r="I2472" s="3" t="s">
        <v>6631</v>
      </c>
      <c r="J2472" s="27"/>
    </row>
    <row r="2473" spans="2:10" ht="58.15" x14ac:dyDescent="0.45">
      <c r="B2473" s="3">
        <v>39172900</v>
      </c>
      <c r="C2473" s="3" t="s">
        <v>1809</v>
      </c>
      <c r="D2473" s="3" t="s">
        <v>4666</v>
      </c>
      <c r="E2473" s="3" t="s">
        <v>4667</v>
      </c>
      <c r="F2473" s="3" t="s">
        <v>2081</v>
      </c>
      <c r="G2473" s="3" t="s">
        <v>2081</v>
      </c>
      <c r="H2473" s="3" t="s">
        <v>6632</v>
      </c>
      <c r="I2473" s="3" t="s">
        <v>6633</v>
      </c>
      <c r="J2473" s="27"/>
    </row>
    <row r="2474" spans="2:10" ht="46.5" x14ac:dyDescent="0.45">
      <c r="B2474" s="3">
        <v>39172900</v>
      </c>
      <c r="C2474" s="3" t="s">
        <v>1809</v>
      </c>
      <c r="D2474" s="3" t="s">
        <v>4666</v>
      </c>
      <c r="E2474" s="3" t="s">
        <v>4667</v>
      </c>
      <c r="F2474" s="3" t="s">
        <v>2081</v>
      </c>
      <c r="G2474" s="3" t="s">
        <v>2081</v>
      </c>
      <c r="H2474" s="3" t="s">
        <v>6634</v>
      </c>
      <c r="I2474" s="3" t="s">
        <v>6635</v>
      </c>
      <c r="J2474" s="27"/>
    </row>
    <row r="2475" spans="2:10" ht="46.5" x14ac:dyDescent="0.45">
      <c r="B2475" s="3">
        <v>39172900</v>
      </c>
      <c r="C2475" s="3" t="s">
        <v>1809</v>
      </c>
      <c r="D2475" s="3" t="s">
        <v>4666</v>
      </c>
      <c r="E2475" s="3" t="s">
        <v>4667</v>
      </c>
      <c r="F2475" s="3" t="s">
        <v>2081</v>
      </c>
      <c r="G2475" s="3" t="s">
        <v>2081</v>
      </c>
      <c r="H2475" s="3" t="s">
        <v>6636</v>
      </c>
      <c r="I2475" s="3" t="s">
        <v>6637</v>
      </c>
      <c r="J2475" s="27"/>
    </row>
    <row r="2476" spans="2:10" ht="34.9" x14ac:dyDescent="0.45">
      <c r="B2476" s="3">
        <v>39172900</v>
      </c>
      <c r="C2476" s="3" t="s">
        <v>1809</v>
      </c>
      <c r="D2476" s="3" t="s">
        <v>4666</v>
      </c>
      <c r="E2476" s="3" t="s">
        <v>4667</v>
      </c>
      <c r="F2476" s="3" t="s">
        <v>2081</v>
      </c>
      <c r="G2476" s="3" t="s">
        <v>2081</v>
      </c>
      <c r="H2476" s="3" t="s">
        <v>6638</v>
      </c>
      <c r="I2476" s="3" t="s">
        <v>6639</v>
      </c>
      <c r="J2476" s="27"/>
    </row>
    <row r="2477" spans="2:10" ht="34.9" x14ac:dyDescent="0.45">
      <c r="B2477" s="3">
        <v>39172900</v>
      </c>
      <c r="C2477" s="3" t="s">
        <v>1809</v>
      </c>
      <c r="D2477" s="3" t="s">
        <v>4666</v>
      </c>
      <c r="E2477" s="3" t="s">
        <v>4667</v>
      </c>
      <c r="F2477" s="3" t="s">
        <v>2081</v>
      </c>
      <c r="G2477" s="3" t="s">
        <v>2081</v>
      </c>
      <c r="H2477" s="3" t="s">
        <v>6640</v>
      </c>
      <c r="I2477" s="3" t="s">
        <v>6641</v>
      </c>
      <c r="J2477" s="27"/>
    </row>
    <row r="2478" spans="2:10" ht="81.400000000000006" x14ac:dyDescent="0.45">
      <c r="B2478" s="3">
        <v>39172900</v>
      </c>
      <c r="C2478" s="3" t="s">
        <v>1809</v>
      </c>
      <c r="D2478" s="3" t="s">
        <v>4666</v>
      </c>
      <c r="E2478" s="3" t="s">
        <v>4667</v>
      </c>
      <c r="F2478" s="3" t="s">
        <v>2081</v>
      </c>
      <c r="G2478" s="3" t="s">
        <v>2081</v>
      </c>
      <c r="H2478" s="3" t="s">
        <v>6600</v>
      </c>
      <c r="I2478" s="3" t="s">
        <v>6601</v>
      </c>
      <c r="J2478" s="27"/>
    </row>
    <row r="2479" spans="2:10" ht="81.400000000000006" x14ac:dyDescent="0.45">
      <c r="B2479" s="3">
        <v>39172900</v>
      </c>
      <c r="C2479" s="3" t="s">
        <v>1809</v>
      </c>
      <c r="D2479" s="3" t="s">
        <v>4666</v>
      </c>
      <c r="E2479" s="3" t="s">
        <v>4667</v>
      </c>
      <c r="F2479" s="3" t="s">
        <v>2081</v>
      </c>
      <c r="G2479" s="3" t="s">
        <v>2081</v>
      </c>
      <c r="H2479" s="3" t="s">
        <v>6596</v>
      </c>
      <c r="I2479" s="3" t="s">
        <v>6597</v>
      </c>
      <c r="J2479" s="27"/>
    </row>
    <row r="2480" spans="2:10" ht="104.65" x14ac:dyDescent="0.45">
      <c r="B2480" s="3">
        <v>39172900</v>
      </c>
      <c r="C2480" s="3" t="s">
        <v>1809</v>
      </c>
      <c r="D2480" s="3" t="s">
        <v>4666</v>
      </c>
      <c r="E2480" s="3" t="s">
        <v>4667</v>
      </c>
      <c r="F2480" s="3" t="s">
        <v>2081</v>
      </c>
      <c r="G2480" s="3" t="s">
        <v>2081</v>
      </c>
      <c r="H2480" s="3" t="s">
        <v>6642</v>
      </c>
      <c r="I2480" s="3" t="s">
        <v>6643</v>
      </c>
      <c r="J2480" s="27"/>
    </row>
    <row r="2481" spans="2:10" ht="127.9" x14ac:dyDescent="0.45">
      <c r="B2481" s="3">
        <v>39172900</v>
      </c>
      <c r="C2481" s="3" t="s">
        <v>1809</v>
      </c>
      <c r="D2481" s="3" t="s">
        <v>4666</v>
      </c>
      <c r="E2481" s="3" t="s">
        <v>4667</v>
      </c>
      <c r="F2481" s="3" t="s">
        <v>2081</v>
      </c>
      <c r="G2481" s="3" t="s">
        <v>2081</v>
      </c>
      <c r="H2481" s="3" t="s">
        <v>6644</v>
      </c>
      <c r="I2481" s="3" t="s">
        <v>6645</v>
      </c>
      <c r="J2481" s="27"/>
    </row>
    <row r="2482" spans="2:10" ht="127.9" x14ac:dyDescent="0.45">
      <c r="B2482" s="3">
        <v>39172900</v>
      </c>
      <c r="C2482" s="3" t="s">
        <v>1809</v>
      </c>
      <c r="D2482" s="3" t="s">
        <v>4666</v>
      </c>
      <c r="E2482" s="3" t="s">
        <v>4667</v>
      </c>
      <c r="F2482" s="3" t="s">
        <v>2081</v>
      </c>
      <c r="G2482" s="3" t="s">
        <v>2081</v>
      </c>
      <c r="H2482" s="3" t="s">
        <v>6646</v>
      </c>
      <c r="I2482" s="3" t="s">
        <v>6647</v>
      </c>
      <c r="J2482" s="27"/>
    </row>
    <row r="2483" spans="2:10" ht="46.5" x14ac:dyDescent="0.45">
      <c r="B2483" s="3">
        <v>39172900</v>
      </c>
      <c r="C2483" s="3" t="s">
        <v>1809</v>
      </c>
      <c r="D2483" s="3" t="s">
        <v>4666</v>
      </c>
      <c r="E2483" s="3" t="s">
        <v>4667</v>
      </c>
      <c r="F2483" s="3" t="s">
        <v>2081</v>
      </c>
      <c r="G2483" s="3" t="s">
        <v>2081</v>
      </c>
      <c r="H2483" s="3" t="s">
        <v>6648</v>
      </c>
      <c r="I2483" s="3" t="s">
        <v>6649</v>
      </c>
      <c r="J2483" s="27"/>
    </row>
    <row r="2484" spans="2:10" ht="58.15" x14ac:dyDescent="0.45">
      <c r="B2484" s="3">
        <v>39172900</v>
      </c>
      <c r="C2484" s="3" t="s">
        <v>1809</v>
      </c>
      <c r="D2484" s="3" t="s">
        <v>4666</v>
      </c>
      <c r="E2484" s="3" t="s">
        <v>4667</v>
      </c>
      <c r="F2484" s="3" t="s">
        <v>2081</v>
      </c>
      <c r="G2484" s="3" t="s">
        <v>2081</v>
      </c>
      <c r="H2484" s="3" t="s">
        <v>6650</v>
      </c>
      <c r="I2484" s="3" t="s">
        <v>6651</v>
      </c>
      <c r="J2484" s="27"/>
    </row>
    <row r="2485" spans="2:10" ht="58.15" x14ac:dyDescent="0.45">
      <c r="B2485" s="3">
        <v>39173100</v>
      </c>
      <c r="C2485" s="3" t="s">
        <v>1810</v>
      </c>
      <c r="D2485" s="3" t="s">
        <v>4666</v>
      </c>
      <c r="E2485" s="3" t="s">
        <v>4667</v>
      </c>
      <c r="F2485" s="3" t="s">
        <v>2081</v>
      </c>
      <c r="G2485" s="3" t="s">
        <v>2081</v>
      </c>
      <c r="H2485" s="3" t="s">
        <v>6652</v>
      </c>
      <c r="I2485" s="3" t="s">
        <v>6653</v>
      </c>
      <c r="J2485" s="27"/>
    </row>
    <row r="2486" spans="2:10" ht="46.5" x14ac:dyDescent="0.45">
      <c r="B2486" s="3">
        <v>39173100</v>
      </c>
      <c r="C2486" s="3" t="s">
        <v>1810</v>
      </c>
      <c r="D2486" s="3" t="s">
        <v>4666</v>
      </c>
      <c r="E2486" s="3" t="s">
        <v>4667</v>
      </c>
      <c r="F2486" s="3" t="s">
        <v>2081</v>
      </c>
      <c r="G2486" s="3" t="s">
        <v>2081</v>
      </c>
      <c r="H2486" s="3" t="s">
        <v>6654</v>
      </c>
      <c r="I2486" s="3" t="s">
        <v>6655</v>
      </c>
      <c r="J2486" s="27"/>
    </row>
    <row r="2487" spans="2:10" ht="46.5" x14ac:dyDescent="0.45">
      <c r="B2487" s="3">
        <v>39173100</v>
      </c>
      <c r="C2487" s="3" t="s">
        <v>1810</v>
      </c>
      <c r="D2487" s="3" t="s">
        <v>4666</v>
      </c>
      <c r="E2487" s="3" t="s">
        <v>4667</v>
      </c>
      <c r="F2487" s="3" t="s">
        <v>2081</v>
      </c>
      <c r="G2487" s="3" t="s">
        <v>2081</v>
      </c>
      <c r="H2487" s="3" t="s">
        <v>6656</v>
      </c>
      <c r="I2487" s="3" t="s">
        <v>6657</v>
      </c>
      <c r="J2487" s="27"/>
    </row>
    <row r="2488" spans="2:10" ht="46.5" x14ac:dyDescent="0.45">
      <c r="B2488" s="3">
        <v>39173100</v>
      </c>
      <c r="C2488" s="3" t="s">
        <v>1810</v>
      </c>
      <c r="D2488" s="3" t="s">
        <v>4666</v>
      </c>
      <c r="E2488" s="3" t="s">
        <v>4667</v>
      </c>
      <c r="F2488" s="3" t="s">
        <v>2081</v>
      </c>
      <c r="G2488" s="3" t="s">
        <v>2081</v>
      </c>
      <c r="H2488" s="3" t="s">
        <v>6658</v>
      </c>
      <c r="I2488" s="3" t="s">
        <v>6659</v>
      </c>
      <c r="J2488" s="27"/>
    </row>
    <row r="2489" spans="2:10" ht="46.5" x14ac:dyDescent="0.45">
      <c r="B2489" s="3">
        <v>39173100</v>
      </c>
      <c r="C2489" s="3" t="s">
        <v>1810</v>
      </c>
      <c r="D2489" s="3" t="s">
        <v>4666</v>
      </c>
      <c r="E2489" s="3" t="s">
        <v>4667</v>
      </c>
      <c r="F2489" s="3" t="s">
        <v>2081</v>
      </c>
      <c r="G2489" s="3" t="s">
        <v>2081</v>
      </c>
      <c r="H2489" s="3" t="s">
        <v>6660</v>
      </c>
      <c r="I2489" s="3" t="s">
        <v>6661</v>
      </c>
      <c r="J2489" s="27"/>
    </row>
    <row r="2490" spans="2:10" ht="46.5" x14ac:dyDescent="0.45">
      <c r="B2490" s="3">
        <v>39173100</v>
      </c>
      <c r="C2490" s="3" t="s">
        <v>1810</v>
      </c>
      <c r="D2490" s="3" t="s">
        <v>4666</v>
      </c>
      <c r="E2490" s="3" t="s">
        <v>4667</v>
      </c>
      <c r="F2490" s="3" t="s">
        <v>2081</v>
      </c>
      <c r="G2490" s="3" t="s">
        <v>2081</v>
      </c>
      <c r="H2490" s="3" t="s">
        <v>6662</v>
      </c>
      <c r="I2490" s="3" t="s">
        <v>6663</v>
      </c>
      <c r="J2490" s="27"/>
    </row>
    <row r="2491" spans="2:10" ht="58.15" x14ac:dyDescent="0.45">
      <c r="B2491" s="3">
        <v>39173100</v>
      </c>
      <c r="C2491" s="3" t="s">
        <v>1810</v>
      </c>
      <c r="D2491" s="3" t="s">
        <v>4666</v>
      </c>
      <c r="E2491" s="3" t="s">
        <v>4667</v>
      </c>
      <c r="F2491" s="3" t="s">
        <v>2081</v>
      </c>
      <c r="G2491" s="3" t="s">
        <v>2081</v>
      </c>
      <c r="H2491" s="3" t="s">
        <v>6628</v>
      </c>
      <c r="I2491" s="3" t="s">
        <v>6629</v>
      </c>
      <c r="J2491" s="27"/>
    </row>
    <row r="2492" spans="2:10" ht="46.5" x14ac:dyDescent="0.45">
      <c r="B2492" s="3">
        <v>39173100</v>
      </c>
      <c r="C2492" s="3" t="s">
        <v>1810</v>
      </c>
      <c r="D2492" s="3" t="s">
        <v>4666</v>
      </c>
      <c r="E2492" s="3" t="s">
        <v>4667</v>
      </c>
      <c r="F2492" s="3" t="s">
        <v>2081</v>
      </c>
      <c r="G2492" s="3" t="s">
        <v>2081</v>
      </c>
      <c r="H2492" s="3" t="s">
        <v>6664</v>
      </c>
      <c r="I2492" s="3" t="s">
        <v>6665</v>
      </c>
      <c r="J2492" s="27"/>
    </row>
    <row r="2493" spans="2:10" ht="46.5" x14ac:dyDescent="0.45">
      <c r="B2493" s="8" t="s">
        <v>13</v>
      </c>
      <c r="C2493" s="3" t="s">
        <v>1811</v>
      </c>
      <c r="D2493" s="3" t="s">
        <v>4666</v>
      </c>
      <c r="E2493" s="3" t="s">
        <v>4667</v>
      </c>
      <c r="F2493" s="3" t="s">
        <v>2081</v>
      </c>
      <c r="G2493" s="3" t="s">
        <v>2081</v>
      </c>
      <c r="H2493" s="3" t="s">
        <v>6398</v>
      </c>
      <c r="I2493" s="3" t="s">
        <v>2081</v>
      </c>
      <c r="J2493" s="27"/>
    </row>
    <row r="2494" spans="2:10" ht="46.5" x14ac:dyDescent="0.45">
      <c r="B2494" s="8" t="s">
        <v>14</v>
      </c>
      <c r="C2494" s="3" t="s">
        <v>1812</v>
      </c>
      <c r="D2494" s="3" t="s">
        <v>4666</v>
      </c>
      <c r="E2494" s="3" t="s">
        <v>4667</v>
      </c>
      <c r="F2494" s="3" t="s">
        <v>2081</v>
      </c>
      <c r="G2494" s="3" t="s">
        <v>2081</v>
      </c>
      <c r="H2494" s="3" t="s">
        <v>6398</v>
      </c>
      <c r="I2494" s="3" t="s">
        <v>2081</v>
      </c>
      <c r="J2494" s="27"/>
    </row>
    <row r="2495" spans="2:10" ht="58.15" x14ac:dyDescent="0.45">
      <c r="B2495" s="3">
        <v>39173900</v>
      </c>
      <c r="C2495" s="3" t="s">
        <v>1813</v>
      </c>
      <c r="D2495" s="3" t="s">
        <v>4666</v>
      </c>
      <c r="E2495" s="3" t="s">
        <v>4667</v>
      </c>
      <c r="F2495" s="3" t="s">
        <v>2081</v>
      </c>
      <c r="G2495" s="3" t="s">
        <v>2081</v>
      </c>
      <c r="H2495" s="3" t="s">
        <v>6666</v>
      </c>
      <c r="I2495" s="3" t="s">
        <v>6667</v>
      </c>
      <c r="J2495" s="27"/>
    </row>
    <row r="2496" spans="2:10" ht="46.5" x14ac:dyDescent="0.45">
      <c r="B2496" s="3">
        <v>39173900</v>
      </c>
      <c r="C2496" s="3" t="s">
        <v>1813</v>
      </c>
      <c r="D2496" s="3" t="s">
        <v>4666</v>
      </c>
      <c r="E2496" s="3" t="s">
        <v>4667</v>
      </c>
      <c r="F2496" s="3" t="s">
        <v>2081</v>
      </c>
      <c r="G2496" s="3" t="s">
        <v>2081</v>
      </c>
      <c r="H2496" s="3" t="s">
        <v>6668</v>
      </c>
      <c r="I2496" s="3" t="s">
        <v>6669</v>
      </c>
      <c r="J2496" s="27"/>
    </row>
    <row r="2497" spans="2:10" ht="46.5" x14ac:dyDescent="0.45">
      <c r="B2497" s="3">
        <v>39173900</v>
      </c>
      <c r="C2497" s="3" t="s">
        <v>1813</v>
      </c>
      <c r="D2497" s="3" t="s">
        <v>4666</v>
      </c>
      <c r="E2497" s="3" t="s">
        <v>4667</v>
      </c>
      <c r="F2497" s="3" t="s">
        <v>2081</v>
      </c>
      <c r="G2497" s="3" t="s">
        <v>2081</v>
      </c>
      <c r="H2497" s="3" t="s">
        <v>6670</v>
      </c>
      <c r="I2497" s="3" t="s">
        <v>6671</v>
      </c>
      <c r="J2497" s="27"/>
    </row>
    <row r="2498" spans="2:10" ht="34.9" x14ac:dyDescent="0.45">
      <c r="B2498" s="3">
        <v>39173900</v>
      </c>
      <c r="C2498" s="3" t="s">
        <v>1813</v>
      </c>
      <c r="D2498" s="3" t="s">
        <v>4666</v>
      </c>
      <c r="E2498" s="3" t="s">
        <v>4667</v>
      </c>
      <c r="F2498" s="3" t="s">
        <v>2081</v>
      </c>
      <c r="G2498" s="3" t="s">
        <v>2081</v>
      </c>
      <c r="H2498" s="3" t="s">
        <v>6672</v>
      </c>
      <c r="I2498" s="3" t="s">
        <v>6673</v>
      </c>
      <c r="J2498" s="27"/>
    </row>
    <row r="2499" spans="2:10" ht="58.15" x14ac:dyDescent="0.45">
      <c r="B2499" s="3">
        <v>39173900</v>
      </c>
      <c r="C2499" s="3" t="s">
        <v>1813</v>
      </c>
      <c r="D2499" s="3" t="s">
        <v>4666</v>
      </c>
      <c r="E2499" s="3" t="s">
        <v>4667</v>
      </c>
      <c r="F2499" s="3" t="s">
        <v>2081</v>
      </c>
      <c r="G2499" s="3" t="s">
        <v>2081</v>
      </c>
      <c r="H2499" s="3" t="s">
        <v>6674</v>
      </c>
      <c r="I2499" s="3" t="s">
        <v>6675</v>
      </c>
      <c r="J2499" s="27"/>
    </row>
    <row r="2500" spans="2:10" ht="58.15" x14ac:dyDescent="0.45">
      <c r="B2500" s="3">
        <v>39173900</v>
      </c>
      <c r="C2500" s="3" t="s">
        <v>1813</v>
      </c>
      <c r="D2500" s="3" t="s">
        <v>4666</v>
      </c>
      <c r="E2500" s="3" t="s">
        <v>4667</v>
      </c>
      <c r="F2500" s="3" t="s">
        <v>2081</v>
      </c>
      <c r="G2500" s="3" t="s">
        <v>2081</v>
      </c>
      <c r="H2500" s="3" t="s">
        <v>6676</v>
      </c>
      <c r="I2500" s="3" t="s">
        <v>6677</v>
      </c>
      <c r="J2500" s="27"/>
    </row>
    <row r="2501" spans="2:10" ht="69.75" x14ac:dyDescent="0.45">
      <c r="B2501" s="3">
        <v>39174000</v>
      </c>
      <c r="C2501" s="3" t="s">
        <v>1814</v>
      </c>
      <c r="D2501" s="3" t="s">
        <v>4666</v>
      </c>
      <c r="E2501" s="3" t="s">
        <v>4667</v>
      </c>
      <c r="F2501" s="3" t="s">
        <v>2081</v>
      </c>
      <c r="G2501" s="3" t="s">
        <v>2081</v>
      </c>
      <c r="H2501" s="3" t="s">
        <v>6678</v>
      </c>
      <c r="I2501" s="3" t="s">
        <v>6679</v>
      </c>
      <c r="J2501" s="27"/>
    </row>
    <row r="2502" spans="2:10" ht="46.5" x14ac:dyDescent="0.45">
      <c r="B2502" s="3">
        <v>39174000</v>
      </c>
      <c r="C2502" s="3" t="s">
        <v>1814</v>
      </c>
      <c r="D2502" s="3" t="s">
        <v>4666</v>
      </c>
      <c r="E2502" s="3" t="s">
        <v>4667</v>
      </c>
      <c r="F2502" s="3" t="s">
        <v>2081</v>
      </c>
      <c r="G2502" s="3" t="s">
        <v>2081</v>
      </c>
      <c r="H2502" s="3" t="s">
        <v>6680</v>
      </c>
      <c r="I2502" s="3" t="s">
        <v>6681</v>
      </c>
      <c r="J2502" s="27"/>
    </row>
    <row r="2503" spans="2:10" ht="46.5" x14ac:dyDescent="0.45">
      <c r="B2503" s="3">
        <v>39174000</v>
      </c>
      <c r="C2503" s="3" t="s">
        <v>1814</v>
      </c>
      <c r="D2503" s="3" t="s">
        <v>4666</v>
      </c>
      <c r="E2503" s="3" t="s">
        <v>4667</v>
      </c>
      <c r="F2503" s="3" t="s">
        <v>2081</v>
      </c>
      <c r="G2503" s="3" t="s">
        <v>2081</v>
      </c>
      <c r="H2503" s="3" t="s">
        <v>6682</v>
      </c>
      <c r="I2503" s="3" t="s">
        <v>6683</v>
      </c>
      <c r="J2503" s="27"/>
    </row>
    <row r="2504" spans="2:10" ht="46.5" x14ac:dyDescent="0.45">
      <c r="B2504" s="3">
        <v>39174000</v>
      </c>
      <c r="C2504" s="3" t="s">
        <v>1814</v>
      </c>
      <c r="D2504" s="3" t="s">
        <v>4666</v>
      </c>
      <c r="E2504" s="3" t="s">
        <v>4667</v>
      </c>
      <c r="F2504" s="3" t="s">
        <v>2081</v>
      </c>
      <c r="G2504" s="3" t="s">
        <v>2081</v>
      </c>
      <c r="H2504" s="3" t="s">
        <v>6684</v>
      </c>
      <c r="I2504" s="3" t="s">
        <v>6685</v>
      </c>
      <c r="J2504" s="27"/>
    </row>
    <row r="2505" spans="2:10" ht="46.5" x14ac:dyDescent="0.45">
      <c r="B2505" s="3">
        <v>39174000</v>
      </c>
      <c r="C2505" s="3" t="s">
        <v>1814</v>
      </c>
      <c r="D2505" s="3" t="s">
        <v>4666</v>
      </c>
      <c r="E2505" s="3" t="s">
        <v>4667</v>
      </c>
      <c r="F2505" s="3" t="s">
        <v>2081</v>
      </c>
      <c r="G2505" s="3" t="s">
        <v>2081</v>
      </c>
      <c r="H2505" s="3" t="s">
        <v>6686</v>
      </c>
      <c r="I2505" s="3" t="s">
        <v>6687</v>
      </c>
      <c r="J2505" s="27"/>
    </row>
    <row r="2506" spans="2:10" ht="58.15" x14ac:dyDescent="0.45">
      <c r="B2506" s="3">
        <v>39174000</v>
      </c>
      <c r="C2506" s="3" t="s">
        <v>1814</v>
      </c>
      <c r="D2506" s="3" t="s">
        <v>4666</v>
      </c>
      <c r="E2506" s="3" t="s">
        <v>4667</v>
      </c>
      <c r="F2506" s="3" t="s">
        <v>2081</v>
      </c>
      <c r="G2506" s="3" t="s">
        <v>2081</v>
      </c>
      <c r="H2506" s="3" t="s">
        <v>6688</v>
      </c>
      <c r="I2506" s="3" t="s">
        <v>6689</v>
      </c>
      <c r="J2506" s="27"/>
    </row>
    <row r="2507" spans="2:10" ht="34.9" x14ac:dyDescent="0.45">
      <c r="B2507" s="3">
        <v>39174000</v>
      </c>
      <c r="C2507" s="3" t="s">
        <v>1814</v>
      </c>
      <c r="D2507" s="3" t="s">
        <v>4666</v>
      </c>
      <c r="E2507" s="3" t="s">
        <v>4667</v>
      </c>
      <c r="F2507" s="3" t="s">
        <v>2081</v>
      </c>
      <c r="G2507" s="3" t="s">
        <v>2081</v>
      </c>
      <c r="H2507" s="3" t="s">
        <v>6690</v>
      </c>
      <c r="I2507" s="3" t="s">
        <v>6691</v>
      </c>
      <c r="J2507" s="27"/>
    </row>
    <row r="2508" spans="2:10" ht="46.5" x14ac:dyDescent="0.45">
      <c r="B2508" s="3">
        <v>39174000</v>
      </c>
      <c r="C2508" s="3" t="s">
        <v>1814</v>
      </c>
      <c r="D2508" s="3" t="s">
        <v>4666</v>
      </c>
      <c r="E2508" s="3" t="s">
        <v>4667</v>
      </c>
      <c r="F2508" s="3" t="s">
        <v>2081</v>
      </c>
      <c r="G2508" s="3" t="s">
        <v>2081</v>
      </c>
      <c r="H2508" s="3" t="s">
        <v>6692</v>
      </c>
      <c r="I2508" s="3" t="s">
        <v>6693</v>
      </c>
      <c r="J2508" s="27"/>
    </row>
    <row r="2509" spans="2:10" ht="46.5" x14ac:dyDescent="0.45">
      <c r="B2509" s="3">
        <v>39174000</v>
      </c>
      <c r="C2509" s="3" t="s">
        <v>1814</v>
      </c>
      <c r="D2509" s="3" t="s">
        <v>4666</v>
      </c>
      <c r="E2509" s="3" t="s">
        <v>4667</v>
      </c>
      <c r="F2509" s="3" t="s">
        <v>2081</v>
      </c>
      <c r="G2509" s="3" t="s">
        <v>2081</v>
      </c>
      <c r="H2509" s="3" t="s">
        <v>6694</v>
      </c>
      <c r="I2509" s="3" t="s">
        <v>6695</v>
      </c>
      <c r="J2509" s="27"/>
    </row>
    <row r="2510" spans="2:10" ht="34.9" x14ac:dyDescent="0.45">
      <c r="B2510" s="3">
        <v>39174000</v>
      </c>
      <c r="C2510" s="3" t="s">
        <v>1814</v>
      </c>
      <c r="D2510" s="3" t="s">
        <v>4666</v>
      </c>
      <c r="E2510" s="3" t="s">
        <v>4667</v>
      </c>
      <c r="F2510" s="3" t="s">
        <v>2081</v>
      </c>
      <c r="G2510" s="3" t="s">
        <v>2081</v>
      </c>
      <c r="H2510" s="3" t="s">
        <v>6696</v>
      </c>
      <c r="I2510" s="3" t="s">
        <v>6697</v>
      </c>
      <c r="J2510" s="27"/>
    </row>
    <row r="2511" spans="2:10" ht="58.15" x14ac:dyDescent="0.45">
      <c r="B2511" s="3">
        <v>39174000</v>
      </c>
      <c r="C2511" s="3" t="s">
        <v>1814</v>
      </c>
      <c r="D2511" s="3" t="s">
        <v>4666</v>
      </c>
      <c r="E2511" s="3" t="s">
        <v>4667</v>
      </c>
      <c r="F2511" s="3" t="s">
        <v>2081</v>
      </c>
      <c r="G2511" s="3" t="s">
        <v>2081</v>
      </c>
      <c r="H2511" s="3" t="s">
        <v>6698</v>
      </c>
      <c r="I2511" s="3" t="s">
        <v>6699</v>
      </c>
      <c r="J2511" s="27"/>
    </row>
    <row r="2512" spans="2:10" ht="46.5" x14ac:dyDescent="0.45">
      <c r="B2512" s="3">
        <v>39174000</v>
      </c>
      <c r="C2512" s="3" t="s">
        <v>1814</v>
      </c>
      <c r="D2512" s="3" t="s">
        <v>4666</v>
      </c>
      <c r="E2512" s="3" t="s">
        <v>4667</v>
      </c>
      <c r="F2512" s="3" t="s">
        <v>2081</v>
      </c>
      <c r="G2512" s="3" t="s">
        <v>2081</v>
      </c>
      <c r="H2512" s="3" t="s">
        <v>6700</v>
      </c>
      <c r="I2512" s="3" t="s">
        <v>6701</v>
      </c>
      <c r="J2512" s="27"/>
    </row>
    <row r="2513" spans="2:10" ht="46.5" x14ac:dyDescent="0.45">
      <c r="B2513" s="3">
        <v>39174000</v>
      </c>
      <c r="C2513" s="3" t="s">
        <v>1814</v>
      </c>
      <c r="D2513" s="3" t="s">
        <v>4666</v>
      </c>
      <c r="E2513" s="3" t="s">
        <v>4667</v>
      </c>
      <c r="F2513" s="3" t="s">
        <v>2081</v>
      </c>
      <c r="G2513" s="3" t="s">
        <v>2081</v>
      </c>
      <c r="H2513" s="3" t="s">
        <v>6702</v>
      </c>
      <c r="I2513" s="3" t="s">
        <v>6703</v>
      </c>
      <c r="J2513" s="27"/>
    </row>
    <row r="2514" spans="2:10" ht="46.5" x14ac:dyDescent="0.45">
      <c r="B2514" s="3">
        <v>39174000</v>
      </c>
      <c r="C2514" s="3" t="s">
        <v>1814</v>
      </c>
      <c r="D2514" s="3" t="s">
        <v>4666</v>
      </c>
      <c r="E2514" s="3" t="s">
        <v>4667</v>
      </c>
      <c r="F2514" s="3" t="s">
        <v>2081</v>
      </c>
      <c r="G2514" s="3" t="s">
        <v>2081</v>
      </c>
      <c r="H2514" s="3" t="s">
        <v>6704</v>
      </c>
      <c r="I2514" s="3" t="s">
        <v>6705</v>
      </c>
      <c r="J2514" s="27"/>
    </row>
    <row r="2515" spans="2:10" ht="46.5" x14ac:dyDescent="0.45">
      <c r="B2515" s="3">
        <v>39174000</v>
      </c>
      <c r="C2515" s="3" t="s">
        <v>1814</v>
      </c>
      <c r="D2515" s="3" t="s">
        <v>4666</v>
      </c>
      <c r="E2515" s="3" t="s">
        <v>4667</v>
      </c>
      <c r="F2515" s="3" t="s">
        <v>2081</v>
      </c>
      <c r="G2515" s="3" t="s">
        <v>2081</v>
      </c>
      <c r="H2515" s="3" t="s">
        <v>6706</v>
      </c>
      <c r="I2515" s="3" t="s">
        <v>6707</v>
      </c>
      <c r="J2515" s="27"/>
    </row>
    <row r="2516" spans="2:10" ht="34.9" x14ac:dyDescent="0.45">
      <c r="B2516" s="3">
        <v>39174000</v>
      </c>
      <c r="C2516" s="3" t="s">
        <v>1814</v>
      </c>
      <c r="D2516" s="3" t="s">
        <v>4666</v>
      </c>
      <c r="E2516" s="3" t="s">
        <v>4667</v>
      </c>
      <c r="F2516" s="3" t="s">
        <v>2081</v>
      </c>
      <c r="G2516" s="3" t="s">
        <v>2081</v>
      </c>
      <c r="H2516" s="3" t="s">
        <v>6708</v>
      </c>
      <c r="I2516" s="3" t="s">
        <v>6709</v>
      </c>
      <c r="J2516" s="27"/>
    </row>
    <row r="2517" spans="2:10" ht="34.9" x14ac:dyDescent="0.45">
      <c r="B2517" s="3">
        <v>39174000</v>
      </c>
      <c r="C2517" s="3" t="s">
        <v>1814</v>
      </c>
      <c r="D2517" s="3" t="s">
        <v>4666</v>
      </c>
      <c r="E2517" s="3" t="s">
        <v>4667</v>
      </c>
      <c r="F2517" s="3" t="s">
        <v>2081</v>
      </c>
      <c r="G2517" s="3" t="s">
        <v>2081</v>
      </c>
      <c r="H2517" s="3" t="s">
        <v>6710</v>
      </c>
      <c r="I2517" s="3" t="s">
        <v>6711</v>
      </c>
      <c r="J2517" s="27"/>
    </row>
    <row r="2518" spans="2:10" ht="34.9" x14ac:dyDescent="0.45">
      <c r="B2518" s="3">
        <v>39201000</v>
      </c>
      <c r="C2518" s="3" t="s">
        <v>1815</v>
      </c>
      <c r="D2518" s="3" t="s">
        <v>4666</v>
      </c>
      <c r="E2518" s="3" t="s">
        <v>4667</v>
      </c>
      <c r="F2518" s="3" t="s">
        <v>2081</v>
      </c>
      <c r="G2518" s="3" t="s">
        <v>2081</v>
      </c>
      <c r="H2518" s="3" t="s">
        <v>6712</v>
      </c>
      <c r="I2518" s="3" t="s">
        <v>6713</v>
      </c>
      <c r="J2518" s="27"/>
    </row>
    <row r="2519" spans="2:10" ht="46.5" x14ac:dyDescent="0.45">
      <c r="B2519" s="3">
        <v>39202010</v>
      </c>
      <c r="C2519" s="3" t="s">
        <v>1816</v>
      </c>
      <c r="D2519" s="3" t="s">
        <v>4666</v>
      </c>
      <c r="E2519" s="3" t="s">
        <v>4667</v>
      </c>
      <c r="F2519" s="3" t="s">
        <v>2081</v>
      </c>
      <c r="G2519" s="3" t="s">
        <v>2081</v>
      </c>
      <c r="H2519" s="3" t="s">
        <v>6398</v>
      </c>
      <c r="I2519" s="3" t="s">
        <v>2081</v>
      </c>
      <c r="J2519" s="27"/>
    </row>
    <row r="2520" spans="2:10" ht="46.5" x14ac:dyDescent="0.45">
      <c r="B2520" s="3">
        <v>39202090</v>
      </c>
      <c r="C2520" s="3" t="s">
        <v>1817</v>
      </c>
      <c r="D2520" s="3" t="s">
        <v>4666</v>
      </c>
      <c r="E2520" s="3" t="s">
        <v>4667</v>
      </c>
      <c r="F2520" s="3" t="s">
        <v>2081</v>
      </c>
      <c r="G2520" s="3" t="s">
        <v>2081</v>
      </c>
      <c r="H2520" s="3" t="s">
        <v>6398</v>
      </c>
      <c r="I2520" s="3" t="s">
        <v>2081</v>
      </c>
      <c r="J2520" s="27"/>
    </row>
    <row r="2521" spans="2:10" ht="46.5" x14ac:dyDescent="0.45">
      <c r="B2521" s="3">
        <v>39202090</v>
      </c>
      <c r="C2521" s="3" t="s">
        <v>1817</v>
      </c>
      <c r="D2521" s="3" t="s">
        <v>4666</v>
      </c>
      <c r="E2521" s="3" t="s">
        <v>4667</v>
      </c>
      <c r="F2521" s="3" t="s">
        <v>2081</v>
      </c>
      <c r="G2521" s="3" t="s">
        <v>2081</v>
      </c>
      <c r="H2521" s="3" t="s">
        <v>6398</v>
      </c>
      <c r="I2521" s="3" t="s">
        <v>2081</v>
      </c>
      <c r="J2521" s="27"/>
    </row>
    <row r="2522" spans="2:10" ht="46.5" x14ac:dyDescent="0.45">
      <c r="B2522" s="3">
        <v>39202090</v>
      </c>
      <c r="C2522" s="3" t="s">
        <v>1817</v>
      </c>
      <c r="D2522" s="3" t="s">
        <v>4666</v>
      </c>
      <c r="E2522" s="3" t="s">
        <v>4667</v>
      </c>
      <c r="F2522" s="3" t="s">
        <v>2081</v>
      </c>
      <c r="G2522" s="3" t="s">
        <v>2081</v>
      </c>
      <c r="H2522" s="3" t="s">
        <v>6398</v>
      </c>
      <c r="I2522" s="3" t="s">
        <v>2081</v>
      </c>
      <c r="J2522" s="27"/>
    </row>
    <row r="2523" spans="2:10" ht="46.5" x14ac:dyDescent="0.45">
      <c r="B2523" s="3">
        <v>39202090</v>
      </c>
      <c r="C2523" s="3" t="s">
        <v>1817</v>
      </c>
      <c r="D2523" s="3" t="s">
        <v>4666</v>
      </c>
      <c r="E2523" s="3" t="s">
        <v>4667</v>
      </c>
      <c r="F2523" s="3" t="s">
        <v>2081</v>
      </c>
      <c r="G2523" s="3" t="s">
        <v>2081</v>
      </c>
      <c r="H2523" s="3" t="s">
        <v>6398</v>
      </c>
      <c r="I2523" s="3" t="s">
        <v>2081</v>
      </c>
      <c r="J2523" s="27"/>
    </row>
    <row r="2524" spans="2:10" ht="58.15" x14ac:dyDescent="0.45">
      <c r="B2524" s="3">
        <v>39202090</v>
      </c>
      <c r="C2524" s="3" t="s">
        <v>1817</v>
      </c>
      <c r="D2524" s="3" t="s">
        <v>4666</v>
      </c>
      <c r="E2524" s="3" t="s">
        <v>4667</v>
      </c>
      <c r="F2524" s="3" t="s">
        <v>2081</v>
      </c>
      <c r="G2524" s="3" t="s">
        <v>2081</v>
      </c>
      <c r="H2524" s="3" t="s">
        <v>6714</v>
      </c>
      <c r="I2524" s="3" t="s">
        <v>6715</v>
      </c>
      <c r="J2524" s="27"/>
    </row>
    <row r="2525" spans="2:10" ht="34.9" x14ac:dyDescent="0.45">
      <c r="B2525" s="3">
        <v>39203000</v>
      </c>
      <c r="C2525" s="3" t="s">
        <v>1818</v>
      </c>
      <c r="D2525" s="3" t="s">
        <v>4666</v>
      </c>
      <c r="E2525" s="3" t="s">
        <v>4667</v>
      </c>
      <c r="F2525" s="3" t="s">
        <v>2081</v>
      </c>
      <c r="G2525" s="3" t="s">
        <v>2081</v>
      </c>
      <c r="H2525" s="3" t="s">
        <v>6398</v>
      </c>
      <c r="I2525" s="3" t="s">
        <v>2081</v>
      </c>
      <c r="J2525" s="27"/>
    </row>
    <row r="2526" spans="2:10" ht="58.15" x14ac:dyDescent="0.45">
      <c r="B2526" s="8" t="s">
        <v>15</v>
      </c>
      <c r="C2526" s="3" t="s">
        <v>1819</v>
      </c>
      <c r="D2526" s="3" t="s">
        <v>4666</v>
      </c>
      <c r="E2526" s="3" t="s">
        <v>4667</v>
      </c>
      <c r="F2526" s="3" t="s">
        <v>2081</v>
      </c>
      <c r="G2526" s="3" t="s">
        <v>2081</v>
      </c>
      <c r="H2526" s="3" t="s">
        <v>6398</v>
      </c>
      <c r="I2526" s="3" t="s">
        <v>2081</v>
      </c>
      <c r="J2526" s="27"/>
    </row>
    <row r="2527" spans="2:10" ht="46.5" x14ac:dyDescent="0.45">
      <c r="B2527" s="8" t="s">
        <v>16</v>
      </c>
      <c r="C2527" s="3" t="s">
        <v>1820</v>
      </c>
      <c r="D2527" s="3" t="s">
        <v>4666</v>
      </c>
      <c r="E2527" s="3" t="s">
        <v>4667</v>
      </c>
      <c r="F2527" s="3" t="s">
        <v>2081</v>
      </c>
      <c r="G2527" s="3" t="s">
        <v>2081</v>
      </c>
      <c r="H2527" s="3" t="s">
        <v>6398</v>
      </c>
      <c r="I2527" s="3" t="s">
        <v>2081</v>
      </c>
      <c r="J2527" s="27"/>
    </row>
    <row r="2528" spans="2:10" ht="46.5" x14ac:dyDescent="0.45">
      <c r="B2528" s="8" t="s">
        <v>17</v>
      </c>
      <c r="C2528" s="3" t="s">
        <v>1821</v>
      </c>
      <c r="D2528" s="3" t="s">
        <v>4666</v>
      </c>
      <c r="E2528" s="3" t="s">
        <v>4667</v>
      </c>
      <c r="F2528" s="3" t="s">
        <v>2081</v>
      </c>
      <c r="G2528" s="3" t="s">
        <v>2081</v>
      </c>
      <c r="H2528" s="3" t="s">
        <v>6398</v>
      </c>
      <c r="I2528" s="3" t="s">
        <v>2081</v>
      </c>
      <c r="J2528" s="27"/>
    </row>
    <row r="2529" spans="2:10" ht="46.5" x14ac:dyDescent="0.45">
      <c r="B2529" s="8" t="s">
        <v>18</v>
      </c>
      <c r="C2529" s="3" t="s">
        <v>1822</v>
      </c>
      <c r="D2529" s="3" t="s">
        <v>4666</v>
      </c>
      <c r="E2529" s="3" t="s">
        <v>4667</v>
      </c>
      <c r="F2529" s="3" t="s">
        <v>2081</v>
      </c>
      <c r="G2529" s="3" t="s">
        <v>2081</v>
      </c>
      <c r="H2529" s="3" t="s">
        <v>6398</v>
      </c>
      <c r="I2529" s="3" t="s">
        <v>2081</v>
      </c>
      <c r="J2529" s="27"/>
    </row>
    <row r="2530" spans="2:10" ht="58.15" x14ac:dyDescent="0.45">
      <c r="B2530" s="3" t="s">
        <v>19</v>
      </c>
      <c r="C2530" s="3" t="s">
        <v>1823</v>
      </c>
      <c r="D2530" s="3" t="s">
        <v>4666</v>
      </c>
      <c r="E2530" s="3" t="s">
        <v>4667</v>
      </c>
      <c r="F2530" s="3" t="s">
        <v>2081</v>
      </c>
      <c r="G2530" s="3" t="s">
        <v>2081</v>
      </c>
      <c r="H2530" s="3" t="s">
        <v>6716</v>
      </c>
      <c r="I2530" s="3" t="s">
        <v>6717</v>
      </c>
      <c r="J2530" s="27"/>
    </row>
    <row r="2531" spans="2:10" ht="58.15" x14ac:dyDescent="0.45">
      <c r="B2531" s="3" t="s">
        <v>20</v>
      </c>
      <c r="C2531" s="3" t="s">
        <v>1824</v>
      </c>
      <c r="D2531" s="3" t="s">
        <v>4666</v>
      </c>
      <c r="E2531" s="3" t="s">
        <v>4667</v>
      </c>
      <c r="F2531" s="3" t="s">
        <v>2081</v>
      </c>
      <c r="G2531" s="3" t="s">
        <v>2081</v>
      </c>
      <c r="H2531" s="3" t="s">
        <v>6398</v>
      </c>
      <c r="I2531" s="3" t="s">
        <v>2081</v>
      </c>
      <c r="J2531" s="27"/>
    </row>
    <row r="2532" spans="2:10" ht="58.15" x14ac:dyDescent="0.45">
      <c r="B2532" s="3" t="s">
        <v>21</v>
      </c>
      <c r="C2532" s="3" t="s">
        <v>1825</v>
      </c>
      <c r="D2532" s="3" t="s">
        <v>4666</v>
      </c>
      <c r="E2532" s="3" t="s">
        <v>4667</v>
      </c>
      <c r="F2532" s="3" t="s">
        <v>2081</v>
      </c>
      <c r="G2532" s="3" t="s">
        <v>2081</v>
      </c>
      <c r="H2532" s="3" t="s">
        <v>6398</v>
      </c>
      <c r="I2532" s="3" t="s">
        <v>2081</v>
      </c>
      <c r="J2532" s="27"/>
    </row>
    <row r="2533" spans="2:10" ht="58.15" x14ac:dyDescent="0.45">
      <c r="B2533" s="3" t="s">
        <v>22</v>
      </c>
      <c r="C2533" s="3" t="s">
        <v>1826</v>
      </c>
      <c r="D2533" s="3" t="s">
        <v>4666</v>
      </c>
      <c r="E2533" s="3" t="s">
        <v>4667</v>
      </c>
      <c r="F2533" s="3" t="s">
        <v>2081</v>
      </c>
      <c r="G2533" s="3" t="s">
        <v>2081</v>
      </c>
      <c r="H2533" s="3" t="s">
        <v>6398</v>
      </c>
      <c r="I2533" s="3" t="s">
        <v>2081</v>
      </c>
      <c r="J2533" s="27"/>
    </row>
    <row r="2534" spans="2:10" ht="46.5" x14ac:dyDescent="0.45">
      <c r="B2534" s="8" t="s">
        <v>23</v>
      </c>
      <c r="C2534" s="3" t="s">
        <v>1827</v>
      </c>
      <c r="D2534" s="3" t="s">
        <v>4666</v>
      </c>
      <c r="E2534" s="3" t="s">
        <v>4667</v>
      </c>
      <c r="F2534" s="3" t="s">
        <v>2081</v>
      </c>
      <c r="G2534" s="3" t="s">
        <v>2081</v>
      </c>
      <c r="H2534" s="3" t="s">
        <v>6398</v>
      </c>
      <c r="I2534" s="3" t="s">
        <v>2081</v>
      </c>
      <c r="J2534" s="27"/>
    </row>
    <row r="2535" spans="2:10" ht="46.5" x14ac:dyDescent="0.45">
      <c r="B2535" s="8" t="s">
        <v>24</v>
      </c>
      <c r="C2535" s="3" t="s">
        <v>1828</v>
      </c>
      <c r="D2535" s="3" t="s">
        <v>4666</v>
      </c>
      <c r="E2535" s="3" t="s">
        <v>4667</v>
      </c>
      <c r="F2535" s="3" t="s">
        <v>2081</v>
      </c>
      <c r="G2535" s="3" t="s">
        <v>2081</v>
      </c>
      <c r="H2535" s="3" t="s">
        <v>6398</v>
      </c>
      <c r="I2535" s="3" t="s">
        <v>2081</v>
      </c>
      <c r="J2535" s="27"/>
    </row>
    <row r="2536" spans="2:10" ht="46.5" x14ac:dyDescent="0.45">
      <c r="B2536" s="8" t="s">
        <v>25</v>
      </c>
      <c r="C2536" s="3" t="s">
        <v>1829</v>
      </c>
      <c r="D2536" s="3" t="s">
        <v>4666</v>
      </c>
      <c r="E2536" s="3" t="s">
        <v>4667</v>
      </c>
      <c r="F2536" s="3" t="s">
        <v>2081</v>
      </c>
      <c r="G2536" s="3" t="s">
        <v>2081</v>
      </c>
      <c r="H2536" s="3" t="s">
        <v>6398</v>
      </c>
      <c r="I2536" s="3" t="s">
        <v>2081</v>
      </c>
      <c r="J2536" s="27"/>
    </row>
    <row r="2537" spans="2:10" ht="46.5" x14ac:dyDescent="0.45">
      <c r="B2537" s="8" t="s">
        <v>26</v>
      </c>
      <c r="C2537" s="3" t="s">
        <v>1830</v>
      </c>
      <c r="D2537" s="3" t="s">
        <v>4666</v>
      </c>
      <c r="E2537" s="3" t="s">
        <v>4667</v>
      </c>
      <c r="F2537" s="3" t="s">
        <v>2081</v>
      </c>
      <c r="G2537" s="3" t="s">
        <v>2081</v>
      </c>
      <c r="H2537" s="3" t="s">
        <v>6398</v>
      </c>
      <c r="I2537" s="3" t="s">
        <v>2081</v>
      </c>
      <c r="J2537" s="27"/>
    </row>
    <row r="2538" spans="2:10" ht="46.5" x14ac:dyDescent="0.45">
      <c r="B2538" s="8" t="s">
        <v>27</v>
      </c>
      <c r="C2538" s="3" t="s">
        <v>1831</v>
      </c>
      <c r="D2538" s="3" t="s">
        <v>4666</v>
      </c>
      <c r="E2538" s="3" t="s">
        <v>4667</v>
      </c>
      <c r="F2538" s="3" t="s">
        <v>2081</v>
      </c>
      <c r="G2538" s="3" t="s">
        <v>2081</v>
      </c>
      <c r="H2538" s="3" t="s">
        <v>6398</v>
      </c>
      <c r="I2538" s="3" t="s">
        <v>2081</v>
      </c>
      <c r="J2538" s="27"/>
    </row>
    <row r="2539" spans="2:10" ht="46.5" x14ac:dyDescent="0.45">
      <c r="B2539" s="8" t="s">
        <v>28</v>
      </c>
      <c r="C2539" s="3" t="s">
        <v>1832</v>
      </c>
      <c r="D2539" s="3" t="s">
        <v>4666</v>
      </c>
      <c r="E2539" s="3" t="s">
        <v>4667</v>
      </c>
      <c r="F2539" s="3" t="s">
        <v>2081</v>
      </c>
      <c r="G2539" s="3" t="s">
        <v>2081</v>
      </c>
      <c r="H2539" s="3" t="s">
        <v>6398</v>
      </c>
      <c r="I2539" s="3" t="s">
        <v>2081</v>
      </c>
      <c r="J2539" s="27"/>
    </row>
    <row r="2540" spans="2:10" ht="46.5" x14ac:dyDescent="0.45">
      <c r="B2540" s="8" t="s">
        <v>29</v>
      </c>
      <c r="C2540" s="3" t="s">
        <v>1833</v>
      </c>
      <c r="D2540" s="3" t="s">
        <v>4666</v>
      </c>
      <c r="E2540" s="3" t="s">
        <v>4667</v>
      </c>
      <c r="F2540" s="3" t="s">
        <v>2081</v>
      </c>
      <c r="G2540" s="3" t="s">
        <v>2081</v>
      </c>
      <c r="H2540" s="3" t="s">
        <v>6398</v>
      </c>
      <c r="I2540" s="3" t="s">
        <v>2081</v>
      </c>
      <c r="J2540" s="27"/>
    </row>
    <row r="2541" spans="2:10" ht="46.5" x14ac:dyDescent="0.45">
      <c r="B2541" s="8" t="s">
        <v>30</v>
      </c>
      <c r="C2541" s="3" t="s">
        <v>1834</v>
      </c>
      <c r="D2541" s="3" t="s">
        <v>4666</v>
      </c>
      <c r="E2541" s="3" t="s">
        <v>4667</v>
      </c>
      <c r="F2541" s="3" t="s">
        <v>2081</v>
      </c>
      <c r="G2541" s="3" t="s">
        <v>2081</v>
      </c>
      <c r="H2541" s="3" t="s">
        <v>6398</v>
      </c>
      <c r="I2541" s="3" t="s">
        <v>2081</v>
      </c>
      <c r="J2541" s="27"/>
    </row>
    <row r="2542" spans="2:10" ht="46.5" x14ac:dyDescent="0.45">
      <c r="B2542" s="8" t="s">
        <v>30</v>
      </c>
      <c r="C2542" s="3" t="s">
        <v>1834</v>
      </c>
      <c r="D2542" s="3" t="s">
        <v>4666</v>
      </c>
      <c r="E2542" s="3" t="s">
        <v>4667</v>
      </c>
      <c r="F2542" s="3" t="s">
        <v>2081</v>
      </c>
      <c r="G2542" s="3" t="s">
        <v>2081</v>
      </c>
      <c r="H2542" s="3" t="s">
        <v>6718</v>
      </c>
      <c r="I2542" s="3" t="s">
        <v>6719</v>
      </c>
      <c r="J2542" s="27"/>
    </row>
    <row r="2543" spans="2:10" ht="23.25" x14ac:dyDescent="0.45">
      <c r="B2543" s="8" t="s">
        <v>31</v>
      </c>
      <c r="C2543" s="3" t="s">
        <v>1835</v>
      </c>
      <c r="D2543" s="3" t="s">
        <v>4666</v>
      </c>
      <c r="E2543" s="3" t="s">
        <v>4667</v>
      </c>
      <c r="F2543" s="3" t="s">
        <v>2081</v>
      </c>
      <c r="G2543" s="3" t="s">
        <v>2081</v>
      </c>
      <c r="H2543" s="3" t="s">
        <v>6398</v>
      </c>
      <c r="I2543" s="3" t="s">
        <v>2081</v>
      </c>
      <c r="J2543" s="27"/>
    </row>
    <row r="2544" spans="2:10" ht="34.9" x14ac:dyDescent="0.45">
      <c r="B2544" s="8" t="s">
        <v>32</v>
      </c>
      <c r="C2544" s="3" t="s">
        <v>1836</v>
      </c>
      <c r="D2544" s="3" t="s">
        <v>4666</v>
      </c>
      <c r="E2544" s="3" t="s">
        <v>4667</v>
      </c>
      <c r="F2544" s="3" t="s">
        <v>2081</v>
      </c>
      <c r="G2544" s="3" t="s">
        <v>2081</v>
      </c>
      <c r="H2544" s="3" t="s">
        <v>6398</v>
      </c>
      <c r="I2544" s="3" t="s">
        <v>2081</v>
      </c>
      <c r="J2544" s="27"/>
    </row>
    <row r="2545" spans="2:10" ht="34.9" x14ac:dyDescent="0.45">
      <c r="B2545" s="8" t="s">
        <v>33</v>
      </c>
      <c r="C2545" s="3" t="s">
        <v>1837</v>
      </c>
      <c r="D2545" s="3" t="s">
        <v>4666</v>
      </c>
      <c r="E2545" s="3" t="s">
        <v>4667</v>
      </c>
      <c r="F2545" s="3" t="s">
        <v>2081</v>
      </c>
      <c r="G2545" s="3" t="s">
        <v>2081</v>
      </c>
      <c r="H2545" s="3" t="s">
        <v>6398</v>
      </c>
      <c r="I2545" s="3" t="s">
        <v>2081</v>
      </c>
      <c r="J2545" s="27"/>
    </row>
    <row r="2546" spans="2:10" ht="46.5" x14ac:dyDescent="0.45">
      <c r="B2546" s="8" t="s">
        <v>34</v>
      </c>
      <c r="C2546" s="3" t="s">
        <v>1838</v>
      </c>
      <c r="D2546" s="3" t="s">
        <v>4666</v>
      </c>
      <c r="E2546" s="3" t="s">
        <v>4667</v>
      </c>
      <c r="F2546" s="3" t="s">
        <v>2081</v>
      </c>
      <c r="G2546" s="3" t="s">
        <v>2081</v>
      </c>
      <c r="H2546" s="3" t="s">
        <v>6398</v>
      </c>
      <c r="I2546" s="3" t="s">
        <v>2081</v>
      </c>
      <c r="J2546" s="27"/>
    </row>
    <row r="2547" spans="2:10" ht="23.25" x14ac:dyDescent="0.45">
      <c r="B2547" s="8" t="s">
        <v>35</v>
      </c>
      <c r="C2547" s="3" t="s">
        <v>1839</v>
      </c>
      <c r="D2547" s="3" t="s">
        <v>4666</v>
      </c>
      <c r="E2547" s="3" t="s">
        <v>4667</v>
      </c>
      <c r="F2547" s="3" t="s">
        <v>2081</v>
      </c>
      <c r="G2547" s="3" t="s">
        <v>2081</v>
      </c>
      <c r="H2547" s="3" t="s">
        <v>6398</v>
      </c>
      <c r="I2547" s="3" t="s">
        <v>2081</v>
      </c>
      <c r="J2547" s="27"/>
    </row>
    <row r="2548" spans="2:10" ht="23.25" x14ac:dyDescent="0.45">
      <c r="B2548" s="8" t="s">
        <v>36</v>
      </c>
      <c r="C2548" s="3" t="s">
        <v>1840</v>
      </c>
      <c r="D2548" s="3" t="s">
        <v>4666</v>
      </c>
      <c r="E2548" s="3" t="s">
        <v>4667</v>
      </c>
      <c r="F2548" s="3" t="s">
        <v>2081</v>
      </c>
      <c r="G2548" s="3" t="s">
        <v>2081</v>
      </c>
      <c r="H2548" s="3" t="s">
        <v>6398</v>
      </c>
      <c r="I2548" s="3" t="s">
        <v>2081</v>
      </c>
      <c r="J2548" s="27"/>
    </row>
    <row r="2549" spans="2:10" ht="23.25" x14ac:dyDescent="0.45">
      <c r="B2549" s="8" t="s">
        <v>37</v>
      </c>
      <c r="C2549" s="3" t="s">
        <v>1841</v>
      </c>
      <c r="D2549" s="3" t="s">
        <v>4666</v>
      </c>
      <c r="E2549" s="3" t="s">
        <v>4667</v>
      </c>
      <c r="F2549" s="3" t="s">
        <v>2081</v>
      </c>
      <c r="G2549" s="3" t="s">
        <v>2081</v>
      </c>
      <c r="H2549" s="3" t="s">
        <v>6398</v>
      </c>
      <c r="I2549" s="3" t="s">
        <v>2081</v>
      </c>
      <c r="J2549" s="27"/>
    </row>
    <row r="2550" spans="2:10" ht="34.9" x14ac:dyDescent="0.45">
      <c r="B2550" s="8" t="s">
        <v>38</v>
      </c>
      <c r="C2550" s="3" t="s">
        <v>1842</v>
      </c>
      <c r="D2550" s="3" t="s">
        <v>4666</v>
      </c>
      <c r="E2550" s="3" t="s">
        <v>4667</v>
      </c>
      <c r="F2550" s="3" t="s">
        <v>2081</v>
      </c>
      <c r="G2550" s="3" t="s">
        <v>2081</v>
      </c>
      <c r="H2550" s="3" t="s">
        <v>6718</v>
      </c>
      <c r="I2550" s="3" t="s">
        <v>6719</v>
      </c>
      <c r="J2550" s="27"/>
    </row>
    <row r="2551" spans="2:10" ht="58.15" x14ac:dyDescent="0.45">
      <c r="B2551" s="3">
        <v>39181000</v>
      </c>
      <c r="C2551" s="3" t="s">
        <v>1843</v>
      </c>
      <c r="D2551" s="3" t="s">
        <v>4668</v>
      </c>
      <c r="E2551" s="3" t="s">
        <v>4669</v>
      </c>
      <c r="F2551" s="3" t="s">
        <v>2081</v>
      </c>
      <c r="G2551" s="3" t="s">
        <v>2081</v>
      </c>
      <c r="H2551" s="3" t="s">
        <v>6720</v>
      </c>
      <c r="I2551" s="3" t="s">
        <v>6721</v>
      </c>
      <c r="J2551" s="27"/>
    </row>
    <row r="2552" spans="2:10" ht="58.15" x14ac:dyDescent="0.45">
      <c r="B2552" s="3">
        <v>39181000</v>
      </c>
      <c r="C2552" s="3" t="s">
        <v>1843</v>
      </c>
      <c r="D2552" s="3" t="s">
        <v>4668</v>
      </c>
      <c r="E2552" s="3" t="s">
        <v>4669</v>
      </c>
      <c r="F2552" s="3" t="s">
        <v>2081</v>
      </c>
      <c r="G2552" s="3" t="s">
        <v>2081</v>
      </c>
      <c r="H2552" s="3" t="s">
        <v>6722</v>
      </c>
      <c r="I2552" s="3" t="s">
        <v>6723</v>
      </c>
      <c r="J2552" s="27"/>
    </row>
    <row r="2553" spans="2:10" ht="58.15" x14ac:dyDescent="0.45">
      <c r="B2553" s="3">
        <v>39181000</v>
      </c>
      <c r="C2553" s="3" t="s">
        <v>1843</v>
      </c>
      <c r="D2553" s="3" t="s">
        <v>4668</v>
      </c>
      <c r="E2553" s="3" t="s">
        <v>4669</v>
      </c>
      <c r="F2553" s="3" t="s">
        <v>2081</v>
      </c>
      <c r="G2553" s="3" t="s">
        <v>2081</v>
      </c>
      <c r="H2553" s="3" t="s">
        <v>6724</v>
      </c>
      <c r="I2553" s="3" t="s">
        <v>6725</v>
      </c>
      <c r="J2553" s="27"/>
    </row>
    <row r="2554" spans="2:10" ht="58.15" x14ac:dyDescent="0.45">
      <c r="B2554" s="3">
        <v>39181000</v>
      </c>
      <c r="C2554" s="3" t="s">
        <v>1843</v>
      </c>
      <c r="D2554" s="3" t="s">
        <v>4668</v>
      </c>
      <c r="E2554" s="3" t="s">
        <v>4669</v>
      </c>
      <c r="F2554" s="3" t="s">
        <v>2081</v>
      </c>
      <c r="G2554" s="3" t="s">
        <v>2081</v>
      </c>
      <c r="H2554" s="3" t="s">
        <v>6726</v>
      </c>
      <c r="I2554" s="3" t="s">
        <v>6727</v>
      </c>
      <c r="J2554" s="27"/>
    </row>
    <row r="2555" spans="2:10" ht="58.15" x14ac:dyDescent="0.45">
      <c r="B2555" s="3">
        <v>39181000</v>
      </c>
      <c r="C2555" s="3" t="s">
        <v>1843</v>
      </c>
      <c r="D2555" s="3" t="s">
        <v>4668</v>
      </c>
      <c r="E2555" s="3" t="s">
        <v>4669</v>
      </c>
      <c r="F2555" s="3" t="s">
        <v>2081</v>
      </c>
      <c r="G2555" s="3" t="s">
        <v>2081</v>
      </c>
      <c r="H2555" s="3" t="s">
        <v>6398</v>
      </c>
      <c r="I2555" s="3" t="s">
        <v>2081</v>
      </c>
      <c r="J2555" s="27"/>
    </row>
    <row r="2556" spans="2:10" ht="58.15" x14ac:dyDescent="0.45">
      <c r="B2556" s="3">
        <v>39189000</v>
      </c>
      <c r="C2556" s="3" t="s">
        <v>1844</v>
      </c>
      <c r="D2556" s="3" t="s">
        <v>4668</v>
      </c>
      <c r="E2556" s="3" t="s">
        <v>4669</v>
      </c>
      <c r="F2556" s="3" t="s">
        <v>2081</v>
      </c>
      <c r="G2556" s="3" t="s">
        <v>2081</v>
      </c>
      <c r="H2556" s="3" t="s">
        <v>6728</v>
      </c>
      <c r="I2556" s="3" t="s">
        <v>6729</v>
      </c>
      <c r="J2556" s="27"/>
    </row>
    <row r="2557" spans="2:10" ht="58.15" x14ac:dyDescent="0.45">
      <c r="B2557" s="3">
        <v>39189000</v>
      </c>
      <c r="C2557" s="3" t="s">
        <v>1844</v>
      </c>
      <c r="D2557" s="3" t="s">
        <v>4668</v>
      </c>
      <c r="E2557" s="3" t="s">
        <v>4669</v>
      </c>
      <c r="F2557" s="3" t="s">
        <v>2081</v>
      </c>
      <c r="G2557" s="3" t="s">
        <v>2081</v>
      </c>
      <c r="H2557" s="3" t="s">
        <v>6730</v>
      </c>
      <c r="I2557" s="3" t="s">
        <v>6731</v>
      </c>
      <c r="J2557" s="27"/>
    </row>
    <row r="2558" spans="2:10" ht="58.15" x14ac:dyDescent="0.45">
      <c r="B2558" s="3">
        <v>39189000</v>
      </c>
      <c r="C2558" s="3" t="s">
        <v>1844</v>
      </c>
      <c r="D2558" s="3" t="s">
        <v>4668</v>
      </c>
      <c r="E2558" s="3" t="s">
        <v>4669</v>
      </c>
      <c r="F2558" s="3" t="s">
        <v>2081</v>
      </c>
      <c r="G2558" s="3" t="s">
        <v>2081</v>
      </c>
      <c r="H2558" s="3" t="s">
        <v>6398</v>
      </c>
      <c r="I2558" s="3" t="s">
        <v>2081</v>
      </c>
      <c r="J2558" s="27"/>
    </row>
    <row r="2559" spans="2:10" ht="58.15" x14ac:dyDescent="0.45">
      <c r="B2559" s="3">
        <v>39251000</v>
      </c>
      <c r="C2559" s="3" t="s">
        <v>1845</v>
      </c>
      <c r="D2559" s="3" t="s">
        <v>4668</v>
      </c>
      <c r="E2559" s="3" t="s">
        <v>4669</v>
      </c>
      <c r="F2559" s="3" t="s">
        <v>2081</v>
      </c>
      <c r="G2559" s="3" t="s">
        <v>2081</v>
      </c>
      <c r="H2559" s="3" t="s">
        <v>6732</v>
      </c>
      <c r="I2559" s="3" t="s">
        <v>6733</v>
      </c>
      <c r="J2559" s="27"/>
    </row>
    <row r="2560" spans="2:10" ht="58.15" x14ac:dyDescent="0.45">
      <c r="B2560" s="3">
        <v>39252000</v>
      </c>
      <c r="C2560" s="3" t="s">
        <v>1846</v>
      </c>
      <c r="D2560" s="3" t="s">
        <v>4668</v>
      </c>
      <c r="E2560" s="3" t="s">
        <v>4669</v>
      </c>
      <c r="F2560" s="3" t="s">
        <v>2081</v>
      </c>
      <c r="G2560" s="3" t="s">
        <v>2081</v>
      </c>
      <c r="H2560" s="3" t="s">
        <v>6734</v>
      </c>
      <c r="I2560" s="3" t="s">
        <v>6735</v>
      </c>
      <c r="J2560" s="27"/>
    </row>
    <row r="2561" spans="2:10" ht="58.15" x14ac:dyDescent="0.45">
      <c r="B2561" s="3">
        <v>39253000</v>
      </c>
      <c r="C2561" s="3" t="s">
        <v>1847</v>
      </c>
      <c r="D2561" s="3" t="s">
        <v>4668</v>
      </c>
      <c r="E2561" s="3" t="s">
        <v>4669</v>
      </c>
      <c r="F2561" s="3" t="s">
        <v>2081</v>
      </c>
      <c r="G2561" s="3" t="s">
        <v>2081</v>
      </c>
      <c r="H2561" s="3" t="s">
        <v>6736</v>
      </c>
      <c r="I2561" s="3" t="s">
        <v>6737</v>
      </c>
      <c r="J2561" s="27"/>
    </row>
    <row r="2562" spans="2:10" ht="58.15" x14ac:dyDescent="0.45">
      <c r="B2562" s="3">
        <v>39259000</v>
      </c>
      <c r="C2562" s="3" t="s">
        <v>1848</v>
      </c>
      <c r="D2562" s="3" t="s">
        <v>4668</v>
      </c>
      <c r="E2562" s="3" t="s">
        <v>4669</v>
      </c>
      <c r="F2562" s="3" t="s">
        <v>2081</v>
      </c>
      <c r="G2562" s="3" t="s">
        <v>2081</v>
      </c>
      <c r="H2562" s="3" t="s">
        <v>6738</v>
      </c>
      <c r="I2562" s="3" t="s">
        <v>6739</v>
      </c>
      <c r="J2562" s="27"/>
    </row>
    <row r="2563" spans="2:10" ht="58.15" x14ac:dyDescent="0.45">
      <c r="B2563" s="3">
        <v>39259000</v>
      </c>
      <c r="C2563" s="3" t="s">
        <v>1849</v>
      </c>
      <c r="D2563" s="3" t="s">
        <v>4668</v>
      </c>
      <c r="E2563" s="3" t="s">
        <v>4669</v>
      </c>
      <c r="F2563" s="3" t="s">
        <v>2081</v>
      </c>
      <c r="G2563" s="3" t="s">
        <v>2081</v>
      </c>
      <c r="H2563" s="3" t="s">
        <v>6740</v>
      </c>
      <c r="I2563" s="3" t="s">
        <v>6741</v>
      </c>
      <c r="J2563" s="27"/>
    </row>
    <row r="2564" spans="2:10" ht="58.15" x14ac:dyDescent="0.45">
      <c r="B2564" s="8" t="s">
        <v>39</v>
      </c>
      <c r="C2564" s="6" t="s">
        <v>1850</v>
      </c>
      <c r="D2564" s="3" t="s">
        <v>4668</v>
      </c>
      <c r="E2564" s="3" t="s">
        <v>4669</v>
      </c>
      <c r="F2564" s="3" t="s">
        <v>2081</v>
      </c>
      <c r="G2564" s="3" t="s">
        <v>2081</v>
      </c>
      <c r="H2564" s="3" t="s">
        <v>6398</v>
      </c>
      <c r="I2564" s="3" t="s">
        <v>2081</v>
      </c>
      <c r="J2564" s="27"/>
    </row>
    <row r="2565" spans="2:10" ht="58.15" x14ac:dyDescent="0.45">
      <c r="B2565" s="8" t="s">
        <v>40</v>
      </c>
      <c r="C2565" s="6" t="s">
        <v>1851</v>
      </c>
      <c r="D2565" s="3" t="s">
        <v>4668</v>
      </c>
      <c r="E2565" s="3" t="s">
        <v>4669</v>
      </c>
      <c r="F2565" s="3" t="s">
        <v>2081</v>
      </c>
      <c r="G2565" s="3" t="s">
        <v>2081</v>
      </c>
      <c r="H2565" s="3" t="s">
        <v>6398</v>
      </c>
      <c r="I2565" s="3" t="s">
        <v>2081</v>
      </c>
      <c r="J2565" s="27"/>
    </row>
    <row r="2566" spans="2:10" ht="58.15" x14ac:dyDescent="0.45">
      <c r="B2566" s="8" t="s">
        <v>41</v>
      </c>
      <c r="C2566" s="6" t="s">
        <v>1852</v>
      </c>
      <c r="D2566" s="3" t="s">
        <v>4668</v>
      </c>
      <c r="E2566" s="3" t="s">
        <v>4669</v>
      </c>
      <c r="F2566" s="3" t="s">
        <v>2081</v>
      </c>
      <c r="G2566" s="3" t="s">
        <v>2081</v>
      </c>
      <c r="H2566" s="3" t="s">
        <v>6398</v>
      </c>
      <c r="I2566" s="3" t="s">
        <v>2081</v>
      </c>
      <c r="J2566" s="27"/>
    </row>
    <row r="2567" spans="2:10" ht="58.15" x14ac:dyDescent="0.45">
      <c r="B2567" s="8" t="s">
        <v>42</v>
      </c>
      <c r="C2567" s="6" t="s">
        <v>1853</v>
      </c>
      <c r="D2567" s="3" t="s">
        <v>4668</v>
      </c>
      <c r="E2567" s="3" t="s">
        <v>4669</v>
      </c>
      <c r="F2567" s="3" t="s">
        <v>2081</v>
      </c>
      <c r="G2567" s="3" t="s">
        <v>2081</v>
      </c>
      <c r="H2567" s="3" t="s">
        <v>6398</v>
      </c>
      <c r="I2567" s="3" t="s">
        <v>2081</v>
      </c>
      <c r="J2567" s="27"/>
    </row>
    <row r="2568" spans="2:10" ht="58.15" x14ac:dyDescent="0.45">
      <c r="B2568" s="8" t="s">
        <v>43</v>
      </c>
      <c r="C2568" s="6" t="s">
        <v>1854</v>
      </c>
      <c r="D2568" s="3" t="s">
        <v>4668</v>
      </c>
      <c r="E2568" s="3" t="s">
        <v>4669</v>
      </c>
      <c r="F2568" s="3" t="s">
        <v>2081</v>
      </c>
      <c r="G2568" s="3" t="s">
        <v>2081</v>
      </c>
      <c r="H2568" s="3" t="s">
        <v>6398</v>
      </c>
      <c r="I2568" s="3" t="s">
        <v>2081</v>
      </c>
      <c r="J2568" s="27"/>
    </row>
    <row r="2569" spans="2:10" ht="58.15" x14ac:dyDescent="0.45">
      <c r="B2569" s="8" t="s">
        <v>44</v>
      </c>
      <c r="C2569" s="6" t="s">
        <v>1855</v>
      </c>
      <c r="D2569" s="3" t="s">
        <v>4668</v>
      </c>
      <c r="E2569" s="3" t="s">
        <v>4669</v>
      </c>
      <c r="F2569" s="3" t="s">
        <v>2081</v>
      </c>
      <c r="G2569" s="3" t="s">
        <v>2081</v>
      </c>
      <c r="H2569" s="3" t="s">
        <v>6398</v>
      </c>
      <c r="I2569" s="3" t="s">
        <v>2081</v>
      </c>
      <c r="J2569" s="27"/>
    </row>
    <row r="2570" spans="2:10" ht="58.15" x14ac:dyDescent="0.45">
      <c r="B2570" s="8" t="s">
        <v>45</v>
      </c>
      <c r="C2570" s="6" t="s">
        <v>1856</v>
      </c>
      <c r="D2570" s="3" t="s">
        <v>4668</v>
      </c>
      <c r="E2570" s="3" t="s">
        <v>4669</v>
      </c>
      <c r="F2570" s="3" t="s">
        <v>2081</v>
      </c>
      <c r="G2570" s="3" t="s">
        <v>2081</v>
      </c>
      <c r="H2570" s="3" t="s">
        <v>6398</v>
      </c>
      <c r="I2570" s="3" t="s">
        <v>2081</v>
      </c>
      <c r="J2570" s="27"/>
    </row>
    <row r="2571" spans="2:10" ht="58.15" x14ac:dyDescent="0.45">
      <c r="B2571" s="8" t="s">
        <v>46</v>
      </c>
      <c r="C2571" s="6" t="s">
        <v>1857</v>
      </c>
      <c r="D2571" s="3" t="s">
        <v>4668</v>
      </c>
      <c r="E2571" s="3" t="s">
        <v>4669</v>
      </c>
      <c r="F2571" s="3" t="s">
        <v>2081</v>
      </c>
      <c r="G2571" s="3" t="s">
        <v>2081</v>
      </c>
      <c r="H2571" s="3" t="s">
        <v>6398</v>
      </c>
      <c r="I2571" s="3" t="s">
        <v>2081</v>
      </c>
      <c r="J2571" s="27"/>
    </row>
    <row r="2572" spans="2:10" ht="58.15" x14ac:dyDescent="0.45">
      <c r="B2572" s="8" t="s">
        <v>47</v>
      </c>
      <c r="C2572" s="6" t="s">
        <v>1858</v>
      </c>
      <c r="D2572" s="3" t="s">
        <v>4668</v>
      </c>
      <c r="E2572" s="3" t="s">
        <v>4669</v>
      </c>
      <c r="F2572" s="3" t="s">
        <v>2081</v>
      </c>
      <c r="G2572" s="3" t="s">
        <v>2081</v>
      </c>
      <c r="H2572" s="3" t="s">
        <v>6398</v>
      </c>
      <c r="I2572" s="3" t="s">
        <v>2081</v>
      </c>
      <c r="J2572" s="27"/>
    </row>
    <row r="2573" spans="2:10" ht="58.15" x14ac:dyDescent="0.45">
      <c r="B2573" s="8" t="s">
        <v>48</v>
      </c>
      <c r="C2573" s="6" t="s">
        <v>1859</v>
      </c>
      <c r="D2573" s="3" t="s">
        <v>4668</v>
      </c>
      <c r="E2573" s="3" t="s">
        <v>4669</v>
      </c>
      <c r="F2573" s="3" t="s">
        <v>2081</v>
      </c>
      <c r="G2573" s="3" t="s">
        <v>2081</v>
      </c>
      <c r="H2573" s="3" t="s">
        <v>6398</v>
      </c>
      <c r="I2573" s="3" t="s">
        <v>2081</v>
      </c>
      <c r="J2573" s="27"/>
    </row>
    <row r="2574" spans="2:10" ht="81.400000000000006" x14ac:dyDescent="0.45">
      <c r="B2574" s="8" t="s">
        <v>49</v>
      </c>
      <c r="C2574" s="3" t="s">
        <v>1860</v>
      </c>
      <c r="D2574" s="3" t="s">
        <v>4670</v>
      </c>
      <c r="E2574" s="3" t="s">
        <v>11696</v>
      </c>
      <c r="F2574" s="3" t="s">
        <v>2081</v>
      </c>
      <c r="G2574" s="3" t="s">
        <v>2081</v>
      </c>
      <c r="H2574" s="3" t="s">
        <v>6742</v>
      </c>
      <c r="I2574" s="3" t="s">
        <v>6743</v>
      </c>
      <c r="J2574" s="27"/>
    </row>
    <row r="2575" spans="2:10" ht="81.400000000000006" x14ac:dyDescent="0.45">
      <c r="B2575" s="8" t="s">
        <v>49</v>
      </c>
      <c r="C2575" s="3" t="s">
        <v>1860</v>
      </c>
      <c r="D2575" s="3" t="s">
        <v>4670</v>
      </c>
      <c r="E2575" s="3" t="s">
        <v>11696</v>
      </c>
      <c r="F2575" s="3" t="s">
        <v>2081</v>
      </c>
      <c r="G2575" s="3" t="s">
        <v>2081</v>
      </c>
      <c r="H2575" s="3" t="s">
        <v>6744</v>
      </c>
      <c r="I2575" s="3" t="s">
        <v>6745</v>
      </c>
      <c r="J2575" s="27"/>
    </row>
    <row r="2576" spans="2:10" ht="81.400000000000006" x14ac:dyDescent="0.45">
      <c r="B2576" s="8" t="s">
        <v>49</v>
      </c>
      <c r="C2576" s="3" t="s">
        <v>1860</v>
      </c>
      <c r="D2576" s="3" t="s">
        <v>4670</v>
      </c>
      <c r="E2576" s="3" t="s">
        <v>11696</v>
      </c>
      <c r="F2576" s="3" t="s">
        <v>2081</v>
      </c>
      <c r="G2576" s="3" t="s">
        <v>2081</v>
      </c>
      <c r="H2576" s="3" t="s">
        <v>6746</v>
      </c>
      <c r="I2576" s="3" t="s">
        <v>6747</v>
      </c>
      <c r="J2576" s="27"/>
    </row>
    <row r="2577" spans="2:10" ht="81.400000000000006" x14ac:dyDescent="0.45">
      <c r="B2577" s="8" t="s">
        <v>50</v>
      </c>
      <c r="C2577" s="3" t="s">
        <v>1861</v>
      </c>
      <c r="D2577" s="3" t="s">
        <v>4670</v>
      </c>
      <c r="E2577" s="3" t="s">
        <v>11696</v>
      </c>
      <c r="F2577" s="3" t="s">
        <v>2081</v>
      </c>
      <c r="G2577" s="3" t="s">
        <v>2081</v>
      </c>
      <c r="H2577" s="3" t="s">
        <v>6748</v>
      </c>
      <c r="I2577" s="3" t="s">
        <v>6749</v>
      </c>
      <c r="J2577" s="27"/>
    </row>
    <row r="2578" spans="2:10" ht="81.400000000000006" x14ac:dyDescent="0.45">
      <c r="B2578" s="8" t="s">
        <v>51</v>
      </c>
      <c r="C2578" s="3" t="s">
        <v>1862</v>
      </c>
      <c r="D2578" s="3" t="s">
        <v>4670</v>
      </c>
      <c r="E2578" s="3" t="s">
        <v>11696</v>
      </c>
      <c r="F2578" s="3" t="s">
        <v>2081</v>
      </c>
      <c r="G2578" s="3" t="s">
        <v>2081</v>
      </c>
      <c r="H2578" s="3" t="s">
        <v>6750</v>
      </c>
      <c r="I2578" s="3" t="s">
        <v>6751</v>
      </c>
      <c r="J2578" s="27"/>
    </row>
    <row r="2579" spans="2:10" ht="81.400000000000006" x14ac:dyDescent="0.45">
      <c r="B2579" s="8" t="s">
        <v>51</v>
      </c>
      <c r="C2579" s="3" t="s">
        <v>1862</v>
      </c>
      <c r="D2579" s="3" t="s">
        <v>4670</v>
      </c>
      <c r="E2579" s="3" t="s">
        <v>11696</v>
      </c>
      <c r="F2579" s="3" t="s">
        <v>2081</v>
      </c>
      <c r="G2579" s="3" t="s">
        <v>2081</v>
      </c>
      <c r="H2579" s="3" t="s">
        <v>6752</v>
      </c>
      <c r="I2579" s="3" t="s">
        <v>6753</v>
      </c>
      <c r="J2579" s="27"/>
    </row>
    <row r="2580" spans="2:10" ht="81.400000000000006" x14ac:dyDescent="0.45">
      <c r="B2580" s="8" t="s">
        <v>51</v>
      </c>
      <c r="C2580" s="3" t="s">
        <v>1862</v>
      </c>
      <c r="D2580" s="3" t="s">
        <v>4670</v>
      </c>
      <c r="E2580" s="3" t="s">
        <v>11696</v>
      </c>
      <c r="F2580" s="3" t="s">
        <v>2081</v>
      </c>
      <c r="G2580" s="3" t="s">
        <v>2081</v>
      </c>
      <c r="H2580" s="3" t="s">
        <v>6754</v>
      </c>
      <c r="I2580" s="3" t="s">
        <v>6755</v>
      </c>
      <c r="J2580" s="27"/>
    </row>
    <row r="2581" spans="2:10" ht="81.400000000000006" x14ac:dyDescent="0.45">
      <c r="B2581" s="8" t="s">
        <v>51</v>
      </c>
      <c r="C2581" s="3" t="s">
        <v>1862</v>
      </c>
      <c r="D2581" s="3" t="s">
        <v>4670</v>
      </c>
      <c r="E2581" s="3" t="s">
        <v>11696</v>
      </c>
      <c r="F2581" s="3" t="s">
        <v>2081</v>
      </c>
      <c r="G2581" s="3" t="s">
        <v>2081</v>
      </c>
      <c r="H2581" s="3" t="s">
        <v>6756</v>
      </c>
      <c r="I2581" s="3" t="s">
        <v>6757</v>
      </c>
      <c r="J2581" s="27"/>
    </row>
    <row r="2582" spans="2:10" ht="81.400000000000006" x14ac:dyDescent="0.45">
      <c r="B2582" s="8" t="s">
        <v>51</v>
      </c>
      <c r="C2582" s="3" t="s">
        <v>1862</v>
      </c>
      <c r="D2582" s="3" t="s">
        <v>4670</v>
      </c>
      <c r="E2582" s="3" t="s">
        <v>11696</v>
      </c>
      <c r="F2582" s="3" t="s">
        <v>2081</v>
      </c>
      <c r="G2582" s="3" t="s">
        <v>2081</v>
      </c>
      <c r="H2582" s="3" t="s">
        <v>6758</v>
      </c>
      <c r="I2582" s="3" t="s">
        <v>6759</v>
      </c>
      <c r="J2582" s="27"/>
    </row>
    <row r="2583" spans="2:10" ht="81.400000000000006" x14ac:dyDescent="0.45">
      <c r="B2583" s="8" t="s">
        <v>51</v>
      </c>
      <c r="C2583" s="3" t="s">
        <v>1862</v>
      </c>
      <c r="D2583" s="3" t="s">
        <v>4670</v>
      </c>
      <c r="E2583" s="3" t="s">
        <v>11696</v>
      </c>
      <c r="F2583" s="3" t="s">
        <v>2081</v>
      </c>
      <c r="G2583" s="3" t="s">
        <v>2081</v>
      </c>
      <c r="H2583" s="3" t="s">
        <v>6760</v>
      </c>
      <c r="I2583" s="3" t="s">
        <v>6745</v>
      </c>
      <c r="J2583" s="27"/>
    </row>
    <row r="2584" spans="2:10" ht="81.400000000000006" x14ac:dyDescent="0.45">
      <c r="B2584" s="8" t="s">
        <v>51</v>
      </c>
      <c r="C2584" s="3" t="s">
        <v>1862</v>
      </c>
      <c r="D2584" s="3" t="s">
        <v>4670</v>
      </c>
      <c r="E2584" s="3" t="s">
        <v>11696</v>
      </c>
      <c r="F2584" s="3" t="s">
        <v>2081</v>
      </c>
      <c r="G2584" s="3" t="s">
        <v>2081</v>
      </c>
      <c r="H2584" s="3" t="s">
        <v>6761</v>
      </c>
      <c r="I2584" s="3" t="s">
        <v>6762</v>
      </c>
      <c r="J2584" s="27"/>
    </row>
    <row r="2585" spans="2:10" ht="81.400000000000006" x14ac:dyDescent="0.45">
      <c r="B2585" s="8" t="s">
        <v>51</v>
      </c>
      <c r="C2585" s="3" t="s">
        <v>1862</v>
      </c>
      <c r="D2585" s="3" t="s">
        <v>4670</v>
      </c>
      <c r="E2585" s="3" t="s">
        <v>11696</v>
      </c>
      <c r="F2585" s="3" t="s">
        <v>2081</v>
      </c>
      <c r="G2585" s="3" t="s">
        <v>2081</v>
      </c>
      <c r="H2585" s="3" t="s">
        <v>6763</v>
      </c>
      <c r="I2585" s="3" t="s">
        <v>6764</v>
      </c>
      <c r="J2585" s="27"/>
    </row>
    <row r="2586" spans="2:10" ht="81.400000000000006" x14ac:dyDescent="0.45">
      <c r="B2586" s="8" t="s">
        <v>51</v>
      </c>
      <c r="C2586" s="3" t="s">
        <v>1862</v>
      </c>
      <c r="D2586" s="3" t="s">
        <v>4670</v>
      </c>
      <c r="E2586" s="3" t="s">
        <v>11696</v>
      </c>
      <c r="F2586" s="3" t="s">
        <v>2081</v>
      </c>
      <c r="G2586" s="3" t="s">
        <v>2081</v>
      </c>
      <c r="H2586" s="3" t="s">
        <v>6765</v>
      </c>
      <c r="I2586" s="3" t="s">
        <v>6766</v>
      </c>
      <c r="J2586" s="27"/>
    </row>
    <row r="2587" spans="2:10" ht="81.400000000000006" x14ac:dyDescent="0.45">
      <c r="B2587" s="8" t="s">
        <v>52</v>
      </c>
      <c r="C2587" s="3" t="s">
        <v>1863</v>
      </c>
      <c r="D2587" s="3" t="s">
        <v>4670</v>
      </c>
      <c r="E2587" s="3" t="s">
        <v>11696</v>
      </c>
      <c r="F2587" s="3" t="s">
        <v>2081</v>
      </c>
      <c r="G2587" s="3" t="s">
        <v>2081</v>
      </c>
      <c r="H2587" s="3" t="s">
        <v>6767</v>
      </c>
      <c r="I2587" s="3" t="s">
        <v>6768</v>
      </c>
      <c r="J2587" s="27"/>
    </row>
    <row r="2588" spans="2:10" ht="81.400000000000006" x14ac:dyDescent="0.45">
      <c r="B2588" s="8" t="s">
        <v>52</v>
      </c>
      <c r="C2588" s="3" t="s">
        <v>1863</v>
      </c>
      <c r="D2588" s="3" t="s">
        <v>4670</v>
      </c>
      <c r="E2588" s="3" t="s">
        <v>11696</v>
      </c>
      <c r="F2588" s="3" t="s">
        <v>2081</v>
      </c>
      <c r="G2588" s="3" t="s">
        <v>2081</v>
      </c>
      <c r="H2588" s="3" t="s">
        <v>6746</v>
      </c>
      <c r="I2588" s="3" t="s">
        <v>6769</v>
      </c>
      <c r="J2588" s="27"/>
    </row>
    <row r="2589" spans="2:10" ht="81.400000000000006" x14ac:dyDescent="0.45">
      <c r="B2589" s="8" t="s">
        <v>52</v>
      </c>
      <c r="C2589" s="3" t="s">
        <v>1863</v>
      </c>
      <c r="D2589" s="3" t="s">
        <v>4670</v>
      </c>
      <c r="E2589" s="3" t="s">
        <v>11696</v>
      </c>
      <c r="F2589" s="3" t="s">
        <v>2081</v>
      </c>
      <c r="G2589" s="3" t="s">
        <v>2081</v>
      </c>
      <c r="H2589" s="3" t="s">
        <v>6770</v>
      </c>
      <c r="I2589" s="3" t="s">
        <v>6771</v>
      </c>
      <c r="J2589" s="27"/>
    </row>
    <row r="2590" spans="2:10" ht="81.400000000000006" x14ac:dyDescent="0.45">
      <c r="B2590" s="3" t="s">
        <v>52</v>
      </c>
      <c r="C2590" s="3" t="s">
        <v>1863</v>
      </c>
      <c r="D2590" s="3" t="s">
        <v>4670</v>
      </c>
      <c r="E2590" s="3" t="s">
        <v>11696</v>
      </c>
      <c r="F2590" s="3" t="s">
        <v>2081</v>
      </c>
      <c r="G2590" s="3" t="s">
        <v>2081</v>
      </c>
      <c r="H2590" s="3" t="s">
        <v>6772</v>
      </c>
      <c r="I2590" s="3" t="s">
        <v>6773</v>
      </c>
      <c r="J2590" s="27"/>
    </row>
    <row r="2591" spans="2:10" ht="81.400000000000006" x14ac:dyDescent="0.45">
      <c r="B2591" s="8" t="s">
        <v>53</v>
      </c>
      <c r="C2591" s="3" t="s">
        <v>1864</v>
      </c>
      <c r="D2591" s="3" t="s">
        <v>4670</v>
      </c>
      <c r="E2591" s="3" t="s">
        <v>11696</v>
      </c>
      <c r="F2591" s="3" t="s">
        <v>2081</v>
      </c>
      <c r="G2591" s="3" t="s">
        <v>2081</v>
      </c>
      <c r="H2591" s="3" t="s">
        <v>6767</v>
      </c>
      <c r="I2591" s="3" t="s">
        <v>6768</v>
      </c>
      <c r="J2591" s="27"/>
    </row>
    <row r="2592" spans="2:10" ht="81.400000000000006" x14ac:dyDescent="0.45">
      <c r="B2592" s="8" t="s">
        <v>53</v>
      </c>
      <c r="C2592" s="3" t="s">
        <v>1864</v>
      </c>
      <c r="D2592" s="3" t="s">
        <v>4670</v>
      </c>
      <c r="E2592" s="3" t="s">
        <v>11696</v>
      </c>
      <c r="F2592" s="3" t="s">
        <v>2081</v>
      </c>
      <c r="G2592" s="3" t="s">
        <v>2081</v>
      </c>
      <c r="H2592" s="3" t="s">
        <v>6746</v>
      </c>
      <c r="I2592" s="3" t="s">
        <v>6769</v>
      </c>
      <c r="J2592" s="27"/>
    </row>
    <row r="2593" spans="2:10" ht="81.400000000000006" x14ac:dyDescent="0.45">
      <c r="B2593" s="8" t="s">
        <v>53</v>
      </c>
      <c r="C2593" s="3" t="s">
        <v>1864</v>
      </c>
      <c r="D2593" s="3" t="s">
        <v>4670</v>
      </c>
      <c r="E2593" s="3" t="s">
        <v>11696</v>
      </c>
      <c r="F2593" s="3" t="s">
        <v>2081</v>
      </c>
      <c r="G2593" s="3" t="s">
        <v>2081</v>
      </c>
      <c r="H2593" s="3" t="s">
        <v>6770</v>
      </c>
      <c r="I2593" s="3" t="s">
        <v>6771</v>
      </c>
      <c r="J2593" s="27"/>
    </row>
    <row r="2594" spans="2:10" ht="81.400000000000006" x14ac:dyDescent="0.45">
      <c r="B2594" s="3" t="s">
        <v>53</v>
      </c>
      <c r="C2594" s="3" t="s">
        <v>1864</v>
      </c>
      <c r="D2594" s="3" t="s">
        <v>4670</v>
      </c>
      <c r="E2594" s="3" t="s">
        <v>11696</v>
      </c>
      <c r="F2594" s="3" t="s">
        <v>2081</v>
      </c>
      <c r="G2594" s="3" t="s">
        <v>2081</v>
      </c>
      <c r="H2594" s="3" t="s">
        <v>6772</v>
      </c>
      <c r="I2594" s="3" t="s">
        <v>6773</v>
      </c>
      <c r="J2594" s="27"/>
    </row>
    <row r="2595" spans="2:10" ht="81.400000000000006" x14ac:dyDescent="0.45">
      <c r="B2595" s="3" t="s">
        <v>54</v>
      </c>
      <c r="C2595" s="3" t="s">
        <v>1865</v>
      </c>
      <c r="D2595" s="3" t="s">
        <v>4670</v>
      </c>
      <c r="E2595" s="3" t="s">
        <v>11696</v>
      </c>
      <c r="F2595" s="3" t="s">
        <v>2081</v>
      </c>
      <c r="G2595" s="3" t="s">
        <v>2081</v>
      </c>
      <c r="H2595" s="3" t="s">
        <v>6772</v>
      </c>
      <c r="I2595" s="3" t="s">
        <v>6773</v>
      </c>
      <c r="J2595" s="27"/>
    </row>
    <row r="2596" spans="2:10" ht="81.400000000000006" x14ac:dyDescent="0.45">
      <c r="B2596" s="3" t="s">
        <v>55</v>
      </c>
      <c r="C2596" s="3" t="s">
        <v>1866</v>
      </c>
      <c r="D2596" s="3" t="s">
        <v>4670</v>
      </c>
      <c r="E2596" s="3" t="s">
        <v>11696</v>
      </c>
      <c r="F2596" s="3" t="s">
        <v>2081</v>
      </c>
      <c r="G2596" s="3" t="s">
        <v>2081</v>
      </c>
      <c r="H2596" s="3" t="s">
        <v>6772</v>
      </c>
      <c r="I2596" s="3" t="s">
        <v>6773</v>
      </c>
      <c r="J2596" s="27"/>
    </row>
    <row r="2597" spans="2:10" ht="81.400000000000006" x14ac:dyDescent="0.45">
      <c r="B2597" s="8" t="s">
        <v>55</v>
      </c>
      <c r="C2597" s="3" t="s">
        <v>1866</v>
      </c>
      <c r="D2597" s="3" t="s">
        <v>4670</v>
      </c>
      <c r="E2597" s="3" t="s">
        <v>11696</v>
      </c>
      <c r="F2597" s="3" t="s">
        <v>2081</v>
      </c>
      <c r="G2597" s="3" t="s">
        <v>2081</v>
      </c>
      <c r="H2597" s="3" t="s">
        <v>6774</v>
      </c>
      <c r="I2597" s="3" t="s">
        <v>6775</v>
      </c>
      <c r="J2597" s="27"/>
    </row>
    <row r="2598" spans="2:10" ht="81.400000000000006" x14ac:dyDescent="0.45">
      <c r="B2598" s="8" t="s">
        <v>56</v>
      </c>
      <c r="C2598" s="3" t="s">
        <v>1867</v>
      </c>
      <c r="D2598" s="3" t="s">
        <v>4670</v>
      </c>
      <c r="E2598" s="3" t="s">
        <v>11696</v>
      </c>
      <c r="F2598" s="3" t="s">
        <v>2081</v>
      </c>
      <c r="G2598" s="3" t="s">
        <v>2081</v>
      </c>
      <c r="H2598" s="3" t="s">
        <v>6776</v>
      </c>
      <c r="I2598" s="3" t="s">
        <v>6777</v>
      </c>
      <c r="J2598" s="27"/>
    </row>
    <row r="2599" spans="2:10" ht="81.400000000000006" x14ac:dyDescent="0.45">
      <c r="B2599" s="3" t="s">
        <v>56</v>
      </c>
      <c r="C2599" s="3" t="s">
        <v>1867</v>
      </c>
      <c r="D2599" s="3" t="s">
        <v>4670</v>
      </c>
      <c r="E2599" s="3" t="s">
        <v>11696</v>
      </c>
      <c r="F2599" s="3" t="s">
        <v>2081</v>
      </c>
      <c r="G2599" s="3" t="s">
        <v>2081</v>
      </c>
      <c r="H2599" s="3" t="s">
        <v>6772</v>
      </c>
      <c r="I2599" s="3" t="s">
        <v>6773</v>
      </c>
      <c r="J2599" s="27"/>
    </row>
    <row r="2600" spans="2:10" ht="81.400000000000006" x14ac:dyDescent="0.45">
      <c r="B2600" s="8" t="s">
        <v>57</v>
      </c>
      <c r="C2600" s="3" t="s">
        <v>1868</v>
      </c>
      <c r="D2600" s="3" t="s">
        <v>4670</v>
      </c>
      <c r="E2600" s="3" t="s">
        <v>11696</v>
      </c>
      <c r="F2600" s="3" t="s">
        <v>2081</v>
      </c>
      <c r="G2600" s="3" t="s">
        <v>2081</v>
      </c>
      <c r="H2600" s="3" t="s">
        <v>6778</v>
      </c>
      <c r="I2600" s="3" t="s">
        <v>6779</v>
      </c>
      <c r="J2600" s="27"/>
    </row>
    <row r="2601" spans="2:10" ht="81.400000000000006" x14ac:dyDescent="0.45">
      <c r="B2601" s="8" t="s">
        <v>57</v>
      </c>
      <c r="C2601" s="3" t="s">
        <v>1868</v>
      </c>
      <c r="D2601" s="3" t="s">
        <v>4670</v>
      </c>
      <c r="E2601" s="3" t="s">
        <v>11696</v>
      </c>
      <c r="F2601" s="3" t="s">
        <v>2081</v>
      </c>
      <c r="G2601" s="3" t="s">
        <v>2081</v>
      </c>
      <c r="H2601" s="3" t="s">
        <v>6780</v>
      </c>
      <c r="I2601" s="3" t="s">
        <v>6781</v>
      </c>
      <c r="J2601" s="27"/>
    </row>
    <row r="2602" spans="2:10" ht="81.400000000000006" x14ac:dyDescent="0.45">
      <c r="B2602" s="8" t="s">
        <v>57</v>
      </c>
      <c r="C2602" s="3" t="s">
        <v>1868</v>
      </c>
      <c r="D2602" s="3" t="s">
        <v>4670</v>
      </c>
      <c r="E2602" s="3" t="s">
        <v>11696</v>
      </c>
      <c r="F2602" s="3" t="s">
        <v>2081</v>
      </c>
      <c r="G2602" s="3" t="s">
        <v>2081</v>
      </c>
      <c r="H2602" s="3" t="s">
        <v>6782</v>
      </c>
      <c r="I2602" s="3" t="s">
        <v>6759</v>
      </c>
      <c r="J2602" s="27"/>
    </row>
    <row r="2603" spans="2:10" ht="81.400000000000006" x14ac:dyDescent="0.45">
      <c r="B2603" s="8" t="s">
        <v>57</v>
      </c>
      <c r="C2603" s="3" t="s">
        <v>1868</v>
      </c>
      <c r="D2603" s="3" t="s">
        <v>4670</v>
      </c>
      <c r="E2603" s="3" t="s">
        <v>11696</v>
      </c>
      <c r="F2603" s="3" t="s">
        <v>2081</v>
      </c>
      <c r="G2603" s="3" t="s">
        <v>2081</v>
      </c>
      <c r="H2603" s="3" t="s">
        <v>6780</v>
      </c>
      <c r="I2603" s="3" t="s">
        <v>6781</v>
      </c>
      <c r="J2603" s="27"/>
    </row>
    <row r="2604" spans="2:10" ht="81.400000000000006" x14ac:dyDescent="0.45">
      <c r="B2604" s="8" t="s">
        <v>58</v>
      </c>
      <c r="C2604" s="3" t="s">
        <v>1869</v>
      </c>
      <c r="D2604" s="3" t="s">
        <v>4670</v>
      </c>
      <c r="E2604" s="3" t="s">
        <v>11696</v>
      </c>
      <c r="F2604" s="3" t="s">
        <v>2081</v>
      </c>
      <c r="G2604" s="3" t="s">
        <v>2081</v>
      </c>
      <c r="H2604" s="3" t="s">
        <v>6782</v>
      </c>
      <c r="I2604" s="3" t="s">
        <v>6759</v>
      </c>
      <c r="J2604" s="27"/>
    </row>
    <row r="2605" spans="2:10" ht="81.400000000000006" x14ac:dyDescent="0.45">
      <c r="B2605" s="8" t="s">
        <v>58</v>
      </c>
      <c r="C2605" s="3" t="s">
        <v>1869</v>
      </c>
      <c r="D2605" s="3" t="s">
        <v>4670</v>
      </c>
      <c r="E2605" s="3" t="s">
        <v>11696</v>
      </c>
      <c r="F2605" s="3" t="s">
        <v>2081</v>
      </c>
      <c r="G2605" s="3" t="s">
        <v>2081</v>
      </c>
      <c r="H2605" s="3" t="s">
        <v>6783</v>
      </c>
      <c r="I2605" s="3" t="s">
        <v>6784</v>
      </c>
      <c r="J2605" s="27"/>
    </row>
    <row r="2606" spans="2:10" ht="81.400000000000006" x14ac:dyDescent="0.45">
      <c r="B2606" s="8" t="s">
        <v>58</v>
      </c>
      <c r="C2606" s="3" t="s">
        <v>1869</v>
      </c>
      <c r="D2606" s="3" t="s">
        <v>4670</v>
      </c>
      <c r="E2606" s="3" t="s">
        <v>11696</v>
      </c>
      <c r="F2606" s="3" t="s">
        <v>2081</v>
      </c>
      <c r="G2606" s="3" t="s">
        <v>2081</v>
      </c>
      <c r="H2606" s="3" t="s">
        <v>6785</v>
      </c>
      <c r="I2606" s="3" t="s">
        <v>6786</v>
      </c>
      <c r="J2606" s="27"/>
    </row>
    <row r="2607" spans="2:10" ht="81.400000000000006" x14ac:dyDescent="0.45">
      <c r="B2607" s="8" t="s">
        <v>58</v>
      </c>
      <c r="C2607" s="3" t="s">
        <v>1869</v>
      </c>
      <c r="D2607" s="3" t="s">
        <v>4670</v>
      </c>
      <c r="E2607" s="3" t="s">
        <v>11696</v>
      </c>
      <c r="F2607" s="3" t="s">
        <v>2081</v>
      </c>
      <c r="G2607" s="3" t="s">
        <v>2081</v>
      </c>
      <c r="H2607" s="3" t="s">
        <v>6785</v>
      </c>
      <c r="I2607" s="3" t="s">
        <v>6786</v>
      </c>
      <c r="J2607" s="27"/>
    </row>
    <row r="2608" spans="2:10" ht="81.400000000000006" x14ac:dyDescent="0.45">
      <c r="B2608" s="8" t="s">
        <v>58</v>
      </c>
      <c r="C2608" s="3" t="s">
        <v>1869</v>
      </c>
      <c r="D2608" s="3" t="s">
        <v>4670</v>
      </c>
      <c r="E2608" s="3" t="s">
        <v>11696</v>
      </c>
      <c r="F2608" s="3" t="s">
        <v>2081</v>
      </c>
      <c r="G2608" s="3" t="s">
        <v>2081</v>
      </c>
      <c r="H2608" s="3" t="s">
        <v>6787</v>
      </c>
      <c r="I2608" s="3" t="s">
        <v>6788</v>
      </c>
      <c r="J2608" s="27"/>
    </row>
    <row r="2609" spans="2:10" ht="81.400000000000006" x14ac:dyDescent="0.45">
      <c r="B2609" s="8" t="s">
        <v>58</v>
      </c>
      <c r="C2609" s="3" t="s">
        <v>1869</v>
      </c>
      <c r="D2609" s="3" t="s">
        <v>4670</v>
      </c>
      <c r="E2609" s="3" t="s">
        <v>11696</v>
      </c>
      <c r="F2609" s="3" t="s">
        <v>2081</v>
      </c>
      <c r="G2609" s="3" t="s">
        <v>2081</v>
      </c>
      <c r="H2609" s="3" t="s">
        <v>6787</v>
      </c>
      <c r="I2609" s="3" t="s">
        <v>6788</v>
      </c>
      <c r="J2609" s="27"/>
    </row>
    <row r="2610" spans="2:10" ht="81.400000000000006" x14ac:dyDescent="0.45">
      <c r="B2610" s="8" t="s">
        <v>58</v>
      </c>
      <c r="C2610" s="3" t="s">
        <v>1869</v>
      </c>
      <c r="D2610" s="3" t="s">
        <v>4670</v>
      </c>
      <c r="E2610" s="3" t="s">
        <v>11696</v>
      </c>
      <c r="F2610" s="3" t="s">
        <v>2081</v>
      </c>
      <c r="G2610" s="3" t="s">
        <v>2081</v>
      </c>
      <c r="H2610" s="3" t="s">
        <v>6783</v>
      </c>
      <c r="I2610" s="3" t="s">
        <v>6784</v>
      </c>
      <c r="J2610" s="27"/>
    </row>
    <row r="2611" spans="2:10" ht="81.400000000000006" x14ac:dyDescent="0.45">
      <c r="B2611" s="8" t="s">
        <v>58</v>
      </c>
      <c r="C2611" s="3" t="s">
        <v>1869</v>
      </c>
      <c r="D2611" s="3" t="s">
        <v>4670</v>
      </c>
      <c r="E2611" s="3" t="s">
        <v>11696</v>
      </c>
      <c r="F2611" s="3" t="s">
        <v>2081</v>
      </c>
      <c r="G2611" s="3" t="s">
        <v>2081</v>
      </c>
      <c r="H2611" s="3" t="s">
        <v>6778</v>
      </c>
      <c r="I2611" s="3" t="s">
        <v>6779</v>
      </c>
      <c r="J2611" s="27"/>
    </row>
    <row r="2612" spans="2:10" ht="81.400000000000006" x14ac:dyDescent="0.45">
      <c r="B2612" s="8" t="s">
        <v>59</v>
      </c>
      <c r="C2612" s="3" t="s">
        <v>1870</v>
      </c>
      <c r="D2612" s="3" t="s">
        <v>4670</v>
      </c>
      <c r="E2612" s="3" t="s">
        <v>11696</v>
      </c>
      <c r="F2612" s="3" t="s">
        <v>2081</v>
      </c>
      <c r="G2612" s="3" t="s">
        <v>2081</v>
      </c>
      <c r="H2612" s="3" t="s">
        <v>6789</v>
      </c>
      <c r="I2612" s="3" t="s">
        <v>6790</v>
      </c>
      <c r="J2612" s="27"/>
    </row>
    <row r="2613" spans="2:10" ht="81.400000000000006" x14ac:dyDescent="0.45">
      <c r="B2613" s="8" t="s">
        <v>59</v>
      </c>
      <c r="C2613" s="3" t="s">
        <v>1870</v>
      </c>
      <c r="D2613" s="3" t="s">
        <v>4670</v>
      </c>
      <c r="E2613" s="3" t="s">
        <v>11696</v>
      </c>
      <c r="F2613" s="3" t="s">
        <v>2081</v>
      </c>
      <c r="G2613" s="3" t="s">
        <v>2081</v>
      </c>
      <c r="H2613" s="3" t="s">
        <v>6778</v>
      </c>
      <c r="I2613" s="3" t="s">
        <v>6779</v>
      </c>
      <c r="J2613" s="27"/>
    </row>
    <row r="2614" spans="2:10" ht="81.400000000000006" x14ac:dyDescent="0.45">
      <c r="B2614" s="8" t="s">
        <v>60</v>
      </c>
      <c r="C2614" s="3" t="s">
        <v>1871</v>
      </c>
      <c r="D2614" s="3" t="s">
        <v>4670</v>
      </c>
      <c r="E2614" s="3" t="s">
        <v>11696</v>
      </c>
      <c r="F2614" s="3" t="s">
        <v>2081</v>
      </c>
      <c r="G2614" s="3" t="s">
        <v>2081</v>
      </c>
      <c r="H2614" s="3" t="s">
        <v>6791</v>
      </c>
      <c r="I2614" s="3" t="s">
        <v>6792</v>
      </c>
      <c r="J2614" s="27"/>
    </row>
    <row r="2615" spans="2:10" ht="81.400000000000006" x14ac:dyDescent="0.45">
      <c r="B2615" s="8" t="s">
        <v>60</v>
      </c>
      <c r="C2615" s="3" t="s">
        <v>1871</v>
      </c>
      <c r="D2615" s="3" t="s">
        <v>4670</v>
      </c>
      <c r="E2615" s="3" t="s">
        <v>11696</v>
      </c>
      <c r="F2615" s="3" t="s">
        <v>2081</v>
      </c>
      <c r="G2615" s="3" t="s">
        <v>2081</v>
      </c>
      <c r="H2615" s="3" t="s">
        <v>6793</v>
      </c>
      <c r="I2615" s="3" t="s">
        <v>6794</v>
      </c>
      <c r="J2615" s="27"/>
    </row>
    <row r="2616" spans="2:10" ht="81.400000000000006" x14ac:dyDescent="0.45">
      <c r="B2616" s="8" t="s">
        <v>60</v>
      </c>
      <c r="C2616" s="3" t="s">
        <v>1871</v>
      </c>
      <c r="D2616" s="3" t="s">
        <v>4670</v>
      </c>
      <c r="E2616" s="3" t="s">
        <v>11696</v>
      </c>
      <c r="F2616" s="3" t="s">
        <v>2081</v>
      </c>
      <c r="G2616" s="3" t="s">
        <v>2081</v>
      </c>
      <c r="H2616" s="3" t="s">
        <v>6778</v>
      </c>
      <c r="I2616" s="3" t="s">
        <v>6779</v>
      </c>
      <c r="J2616" s="27"/>
    </row>
    <row r="2617" spans="2:10" ht="81.400000000000006" x14ac:dyDescent="0.45">
      <c r="B2617" s="8" t="s">
        <v>61</v>
      </c>
      <c r="C2617" s="3" t="s">
        <v>1872</v>
      </c>
      <c r="D2617" s="3" t="s">
        <v>4670</v>
      </c>
      <c r="E2617" s="3" t="s">
        <v>11696</v>
      </c>
      <c r="F2617" s="3" t="s">
        <v>2081</v>
      </c>
      <c r="G2617" s="3" t="s">
        <v>2081</v>
      </c>
      <c r="H2617" s="3" t="s">
        <v>6789</v>
      </c>
      <c r="I2617" s="3" t="s">
        <v>6790</v>
      </c>
      <c r="J2617" s="27"/>
    </row>
    <row r="2618" spans="2:10" ht="81.400000000000006" x14ac:dyDescent="0.45">
      <c r="B2618" s="8" t="s">
        <v>61</v>
      </c>
      <c r="C2618" s="3" t="s">
        <v>1872</v>
      </c>
      <c r="D2618" s="3" t="s">
        <v>4670</v>
      </c>
      <c r="E2618" s="3" t="s">
        <v>11696</v>
      </c>
      <c r="F2618" s="3" t="s">
        <v>2081</v>
      </c>
      <c r="G2618" s="3" t="s">
        <v>2081</v>
      </c>
      <c r="H2618" s="3" t="s">
        <v>6778</v>
      </c>
      <c r="I2618" s="3" t="s">
        <v>6779</v>
      </c>
      <c r="J2618" s="27"/>
    </row>
    <row r="2619" spans="2:10" ht="81.400000000000006" x14ac:dyDescent="0.45">
      <c r="B2619" s="8" t="s">
        <v>62</v>
      </c>
      <c r="C2619" s="3" t="s">
        <v>1873</v>
      </c>
      <c r="D2619" s="3" t="s">
        <v>4670</v>
      </c>
      <c r="E2619" s="3" t="s">
        <v>11696</v>
      </c>
      <c r="F2619" s="3" t="s">
        <v>2081</v>
      </c>
      <c r="G2619" s="3" t="s">
        <v>2081</v>
      </c>
      <c r="H2619" s="3" t="s">
        <v>6795</v>
      </c>
      <c r="I2619" s="3" t="s">
        <v>6796</v>
      </c>
      <c r="J2619" s="27"/>
    </row>
    <row r="2620" spans="2:10" ht="93" x14ac:dyDescent="0.45">
      <c r="B2620" s="8" t="s">
        <v>62</v>
      </c>
      <c r="C2620" s="3" t="s">
        <v>1873</v>
      </c>
      <c r="D2620" s="3" t="s">
        <v>4670</v>
      </c>
      <c r="E2620" s="3" t="s">
        <v>11696</v>
      </c>
      <c r="F2620" s="3" t="s">
        <v>2081</v>
      </c>
      <c r="G2620" s="3" t="s">
        <v>2081</v>
      </c>
      <c r="H2620" s="3" t="s">
        <v>6797</v>
      </c>
      <c r="I2620" s="3" t="s">
        <v>6798</v>
      </c>
      <c r="J2620" s="27"/>
    </row>
    <row r="2621" spans="2:10" ht="81.400000000000006" x14ac:dyDescent="0.45">
      <c r="B2621" s="8" t="s">
        <v>62</v>
      </c>
      <c r="C2621" s="3" t="s">
        <v>1873</v>
      </c>
      <c r="D2621" s="3" t="s">
        <v>4670</v>
      </c>
      <c r="E2621" s="3" t="s">
        <v>11696</v>
      </c>
      <c r="F2621" s="3" t="s">
        <v>2081</v>
      </c>
      <c r="G2621" s="3" t="s">
        <v>2081</v>
      </c>
      <c r="H2621" s="3" t="s">
        <v>6778</v>
      </c>
      <c r="I2621" s="3" t="s">
        <v>6779</v>
      </c>
      <c r="J2621" s="27"/>
    </row>
    <row r="2622" spans="2:10" ht="81.400000000000006" x14ac:dyDescent="0.45">
      <c r="B2622" s="8" t="s">
        <v>63</v>
      </c>
      <c r="C2622" s="3" t="s">
        <v>1874</v>
      </c>
      <c r="D2622" s="3" t="s">
        <v>4670</v>
      </c>
      <c r="E2622" s="3" t="s">
        <v>11696</v>
      </c>
      <c r="F2622" s="3" t="s">
        <v>2081</v>
      </c>
      <c r="G2622" s="3" t="s">
        <v>2081</v>
      </c>
      <c r="H2622" s="3" t="s">
        <v>6778</v>
      </c>
      <c r="I2622" s="3" t="s">
        <v>6779</v>
      </c>
      <c r="J2622" s="27"/>
    </row>
    <row r="2623" spans="2:10" ht="81.400000000000006" x14ac:dyDescent="0.45">
      <c r="B2623" s="8" t="s">
        <v>63</v>
      </c>
      <c r="C2623" s="3" t="s">
        <v>1874</v>
      </c>
      <c r="D2623" s="3" t="s">
        <v>4670</v>
      </c>
      <c r="E2623" s="3" t="s">
        <v>11696</v>
      </c>
      <c r="F2623" s="3" t="s">
        <v>2081</v>
      </c>
      <c r="G2623" s="3" t="s">
        <v>2081</v>
      </c>
      <c r="H2623" s="3" t="s">
        <v>6793</v>
      </c>
      <c r="I2623" s="3" t="s">
        <v>6794</v>
      </c>
      <c r="J2623" s="27"/>
    </row>
    <row r="2624" spans="2:10" ht="81.400000000000006" x14ac:dyDescent="0.45">
      <c r="B2624" s="8" t="s">
        <v>63</v>
      </c>
      <c r="C2624" s="3" t="s">
        <v>1874</v>
      </c>
      <c r="D2624" s="3" t="s">
        <v>4670</v>
      </c>
      <c r="E2624" s="3" t="s">
        <v>11696</v>
      </c>
      <c r="F2624" s="3" t="s">
        <v>2081</v>
      </c>
      <c r="G2624" s="3" t="s">
        <v>2081</v>
      </c>
      <c r="H2624" s="3" t="s">
        <v>6799</v>
      </c>
      <c r="I2624" s="3" t="s">
        <v>6800</v>
      </c>
      <c r="J2624" s="27"/>
    </row>
    <row r="2625" spans="2:10" ht="81.400000000000006" x14ac:dyDescent="0.45">
      <c r="B2625" s="8" t="s">
        <v>63</v>
      </c>
      <c r="C2625" s="3" t="s">
        <v>1874</v>
      </c>
      <c r="D2625" s="3" t="s">
        <v>4670</v>
      </c>
      <c r="E2625" s="3" t="s">
        <v>11696</v>
      </c>
      <c r="F2625" s="3" t="s">
        <v>2081</v>
      </c>
      <c r="G2625" s="3" t="s">
        <v>2081</v>
      </c>
      <c r="H2625" s="3" t="s">
        <v>6801</v>
      </c>
      <c r="I2625" s="3" t="s">
        <v>6766</v>
      </c>
      <c r="J2625" s="27"/>
    </row>
    <row r="2626" spans="2:10" ht="81.400000000000006" x14ac:dyDescent="0.45">
      <c r="B2626" s="8" t="s">
        <v>63</v>
      </c>
      <c r="C2626" s="3" t="s">
        <v>1874</v>
      </c>
      <c r="D2626" s="3" t="s">
        <v>4670</v>
      </c>
      <c r="E2626" s="3" t="s">
        <v>11696</v>
      </c>
      <c r="F2626" s="3" t="s">
        <v>2081</v>
      </c>
      <c r="G2626" s="3" t="s">
        <v>2081</v>
      </c>
      <c r="H2626" s="3" t="s">
        <v>6763</v>
      </c>
      <c r="I2626" s="3" t="s">
        <v>6764</v>
      </c>
      <c r="J2626" s="27"/>
    </row>
    <row r="2627" spans="2:10" ht="81.400000000000006" x14ac:dyDescent="0.45">
      <c r="B2627" s="8" t="s">
        <v>64</v>
      </c>
      <c r="C2627" s="3" t="s">
        <v>1875</v>
      </c>
      <c r="D2627" s="3" t="s">
        <v>4670</v>
      </c>
      <c r="E2627" s="3" t="s">
        <v>11696</v>
      </c>
      <c r="F2627" s="3" t="s">
        <v>2081</v>
      </c>
      <c r="G2627" s="3" t="s">
        <v>2081</v>
      </c>
      <c r="H2627" s="3" t="s">
        <v>6778</v>
      </c>
      <c r="I2627" s="3" t="s">
        <v>6779</v>
      </c>
      <c r="J2627" s="27"/>
    </row>
    <row r="2628" spans="2:10" ht="81.400000000000006" x14ac:dyDescent="0.45">
      <c r="B2628" s="8" t="s">
        <v>64</v>
      </c>
      <c r="C2628" s="3" t="s">
        <v>1875</v>
      </c>
      <c r="D2628" s="3" t="s">
        <v>4670</v>
      </c>
      <c r="E2628" s="3" t="s">
        <v>11696</v>
      </c>
      <c r="F2628" s="3" t="s">
        <v>2081</v>
      </c>
      <c r="G2628" s="3" t="s">
        <v>2081</v>
      </c>
      <c r="H2628" s="3" t="s">
        <v>6799</v>
      </c>
      <c r="I2628" s="3" t="s">
        <v>6800</v>
      </c>
      <c r="J2628" s="27"/>
    </row>
    <row r="2629" spans="2:10" ht="81.400000000000006" x14ac:dyDescent="0.45">
      <c r="B2629" s="8" t="s">
        <v>64</v>
      </c>
      <c r="C2629" s="3" t="s">
        <v>1875</v>
      </c>
      <c r="D2629" s="3" t="s">
        <v>4670</v>
      </c>
      <c r="E2629" s="3" t="s">
        <v>11696</v>
      </c>
      <c r="F2629" s="3" t="s">
        <v>2081</v>
      </c>
      <c r="G2629" s="3" t="s">
        <v>2081</v>
      </c>
      <c r="H2629" s="3" t="s">
        <v>6802</v>
      </c>
      <c r="I2629" s="3" t="s">
        <v>6803</v>
      </c>
      <c r="J2629" s="27"/>
    </row>
    <row r="2630" spans="2:10" ht="81.400000000000006" x14ac:dyDescent="0.45">
      <c r="B2630" s="8" t="s">
        <v>64</v>
      </c>
      <c r="C2630" s="3" t="s">
        <v>1875</v>
      </c>
      <c r="D2630" s="3" t="s">
        <v>4670</v>
      </c>
      <c r="E2630" s="3" t="s">
        <v>11696</v>
      </c>
      <c r="F2630" s="3" t="s">
        <v>2081</v>
      </c>
      <c r="G2630" s="3" t="s">
        <v>2081</v>
      </c>
      <c r="H2630" s="3" t="s">
        <v>6804</v>
      </c>
      <c r="I2630" s="3" t="s">
        <v>6805</v>
      </c>
      <c r="J2630" s="27"/>
    </row>
    <row r="2631" spans="2:10" ht="81.400000000000006" x14ac:dyDescent="0.45">
      <c r="B2631" s="8" t="s">
        <v>64</v>
      </c>
      <c r="C2631" s="3" t="s">
        <v>1875</v>
      </c>
      <c r="D2631" s="3" t="s">
        <v>4670</v>
      </c>
      <c r="E2631" s="3" t="s">
        <v>11696</v>
      </c>
      <c r="F2631" s="3" t="s">
        <v>2081</v>
      </c>
      <c r="G2631" s="3" t="s">
        <v>2081</v>
      </c>
      <c r="H2631" s="3" t="s">
        <v>6806</v>
      </c>
      <c r="I2631" s="3" t="s">
        <v>6807</v>
      </c>
      <c r="J2631" s="27"/>
    </row>
    <row r="2632" spans="2:10" ht="81.400000000000006" x14ac:dyDescent="0.45">
      <c r="B2632" s="8" t="s">
        <v>64</v>
      </c>
      <c r="C2632" s="3" t="s">
        <v>1875</v>
      </c>
      <c r="D2632" s="3" t="s">
        <v>4670</v>
      </c>
      <c r="E2632" s="3" t="s">
        <v>11696</v>
      </c>
      <c r="F2632" s="3" t="s">
        <v>2081</v>
      </c>
      <c r="G2632" s="3" t="s">
        <v>2081</v>
      </c>
      <c r="H2632" s="3" t="s">
        <v>6808</v>
      </c>
      <c r="I2632" s="3" t="s">
        <v>6809</v>
      </c>
      <c r="J2632" s="27"/>
    </row>
    <row r="2633" spans="2:10" ht="81.400000000000006" x14ac:dyDescent="0.45">
      <c r="B2633" s="8" t="s">
        <v>64</v>
      </c>
      <c r="C2633" s="3" t="s">
        <v>1875</v>
      </c>
      <c r="D2633" s="3" t="s">
        <v>4670</v>
      </c>
      <c r="E2633" s="3" t="s">
        <v>11696</v>
      </c>
      <c r="F2633" s="3" t="s">
        <v>2081</v>
      </c>
      <c r="G2633" s="3" t="s">
        <v>2081</v>
      </c>
      <c r="H2633" s="3" t="s">
        <v>6810</v>
      </c>
      <c r="I2633" s="3" t="s">
        <v>6811</v>
      </c>
      <c r="J2633" s="27"/>
    </row>
    <row r="2634" spans="2:10" ht="81.400000000000006" x14ac:dyDescent="0.45">
      <c r="B2634" s="8" t="s">
        <v>64</v>
      </c>
      <c r="C2634" s="3" t="s">
        <v>1875</v>
      </c>
      <c r="D2634" s="3" t="s">
        <v>4670</v>
      </c>
      <c r="E2634" s="3" t="s">
        <v>11696</v>
      </c>
      <c r="F2634" s="3" t="s">
        <v>2081</v>
      </c>
      <c r="G2634" s="3" t="s">
        <v>2081</v>
      </c>
      <c r="H2634" s="3" t="s">
        <v>6812</v>
      </c>
      <c r="I2634" s="3" t="s">
        <v>6813</v>
      </c>
      <c r="J2634" s="27"/>
    </row>
    <row r="2635" spans="2:10" ht="81.400000000000006" x14ac:dyDescent="0.45">
      <c r="B2635" s="8" t="s">
        <v>64</v>
      </c>
      <c r="C2635" s="3" t="s">
        <v>1875</v>
      </c>
      <c r="D2635" s="3" t="s">
        <v>4670</v>
      </c>
      <c r="E2635" s="3" t="s">
        <v>11696</v>
      </c>
      <c r="F2635" s="3" t="s">
        <v>2081</v>
      </c>
      <c r="G2635" s="3" t="s">
        <v>2081</v>
      </c>
      <c r="H2635" s="3" t="s">
        <v>6758</v>
      </c>
      <c r="I2635" s="3" t="s">
        <v>6759</v>
      </c>
      <c r="J2635" s="27"/>
    </row>
    <row r="2636" spans="2:10" ht="81.400000000000006" x14ac:dyDescent="0.45">
      <c r="B2636" s="8" t="s">
        <v>64</v>
      </c>
      <c r="C2636" s="3" t="s">
        <v>1875</v>
      </c>
      <c r="D2636" s="3" t="s">
        <v>4670</v>
      </c>
      <c r="E2636" s="3" t="s">
        <v>11696</v>
      </c>
      <c r="F2636" s="3" t="s">
        <v>2081</v>
      </c>
      <c r="G2636" s="3" t="s">
        <v>2081</v>
      </c>
      <c r="H2636" s="3" t="s">
        <v>6814</v>
      </c>
      <c r="I2636" s="3" t="s">
        <v>6815</v>
      </c>
      <c r="J2636" s="27"/>
    </row>
    <row r="2637" spans="2:10" ht="81.400000000000006" x14ac:dyDescent="0.45">
      <c r="B2637" s="8" t="s">
        <v>64</v>
      </c>
      <c r="C2637" s="3" t="s">
        <v>1875</v>
      </c>
      <c r="D2637" s="3" t="s">
        <v>4670</v>
      </c>
      <c r="E2637" s="3" t="s">
        <v>11696</v>
      </c>
      <c r="F2637" s="3" t="s">
        <v>2081</v>
      </c>
      <c r="G2637" s="3" t="s">
        <v>2081</v>
      </c>
      <c r="H2637" s="3" t="s">
        <v>6816</v>
      </c>
      <c r="I2637" s="3" t="s">
        <v>6817</v>
      </c>
      <c r="J2637" s="27"/>
    </row>
    <row r="2638" spans="2:10" ht="81.400000000000006" x14ac:dyDescent="0.45">
      <c r="B2638" s="8" t="s">
        <v>64</v>
      </c>
      <c r="C2638" s="3" t="s">
        <v>1875</v>
      </c>
      <c r="D2638" s="3" t="s">
        <v>4670</v>
      </c>
      <c r="E2638" s="3" t="s">
        <v>11696</v>
      </c>
      <c r="F2638" s="3" t="s">
        <v>2081</v>
      </c>
      <c r="G2638" s="3" t="s">
        <v>2081</v>
      </c>
      <c r="H2638" s="3" t="s">
        <v>6761</v>
      </c>
      <c r="I2638" s="3" t="s">
        <v>6762</v>
      </c>
      <c r="J2638" s="27"/>
    </row>
    <row r="2639" spans="2:10" ht="81.400000000000006" x14ac:dyDescent="0.45">
      <c r="B2639" s="8" t="s">
        <v>64</v>
      </c>
      <c r="C2639" s="3" t="s">
        <v>1875</v>
      </c>
      <c r="D2639" s="3" t="s">
        <v>4670</v>
      </c>
      <c r="E2639" s="3" t="s">
        <v>11696</v>
      </c>
      <c r="F2639" s="3" t="s">
        <v>2081</v>
      </c>
      <c r="G2639" s="3" t="s">
        <v>2081</v>
      </c>
      <c r="H2639" s="3" t="s">
        <v>6765</v>
      </c>
      <c r="I2639" s="3" t="s">
        <v>6766</v>
      </c>
      <c r="J2639" s="27"/>
    </row>
    <row r="2640" spans="2:10" ht="81.400000000000006" x14ac:dyDescent="0.45">
      <c r="B2640" s="8" t="s">
        <v>65</v>
      </c>
      <c r="C2640" s="3" t="s">
        <v>1876</v>
      </c>
      <c r="D2640" s="3" t="s">
        <v>4670</v>
      </c>
      <c r="E2640" s="3" t="s">
        <v>11696</v>
      </c>
      <c r="F2640" s="3" t="s">
        <v>2081</v>
      </c>
      <c r="G2640" s="3" t="s">
        <v>2081</v>
      </c>
      <c r="H2640" s="3" t="s">
        <v>6818</v>
      </c>
      <c r="I2640" s="3" t="s">
        <v>6819</v>
      </c>
      <c r="J2640" s="27"/>
    </row>
    <row r="2641" spans="2:10" ht="81.400000000000006" x14ac:dyDescent="0.45">
      <c r="B2641" s="8" t="s">
        <v>65</v>
      </c>
      <c r="C2641" s="3" t="s">
        <v>1876</v>
      </c>
      <c r="D2641" s="3" t="s">
        <v>4670</v>
      </c>
      <c r="E2641" s="3" t="s">
        <v>11696</v>
      </c>
      <c r="F2641" s="3" t="s">
        <v>2081</v>
      </c>
      <c r="G2641" s="3" t="s">
        <v>2081</v>
      </c>
      <c r="H2641" s="3" t="s">
        <v>6820</v>
      </c>
      <c r="I2641" s="3" t="s">
        <v>6821</v>
      </c>
      <c r="J2641" s="27"/>
    </row>
    <row r="2642" spans="2:10" ht="81.400000000000006" x14ac:dyDescent="0.45">
      <c r="B2642" s="8" t="s">
        <v>65</v>
      </c>
      <c r="C2642" s="3" t="s">
        <v>1876</v>
      </c>
      <c r="D2642" s="3" t="s">
        <v>4670</v>
      </c>
      <c r="E2642" s="3" t="s">
        <v>11696</v>
      </c>
      <c r="F2642" s="3" t="s">
        <v>2081</v>
      </c>
      <c r="G2642" s="3" t="s">
        <v>2081</v>
      </c>
      <c r="H2642" s="3" t="s">
        <v>6822</v>
      </c>
      <c r="I2642" s="3" t="s">
        <v>6823</v>
      </c>
      <c r="J2642" s="27"/>
    </row>
    <row r="2643" spans="2:10" ht="81.400000000000006" x14ac:dyDescent="0.45">
      <c r="B2643" s="8" t="s">
        <v>65</v>
      </c>
      <c r="C2643" s="3" t="s">
        <v>1876</v>
      </c>
      <c r="D2643" s="3" t="s">
        <v>4670</v>
      </c>
      <c r="E2643" s="3" t="s">
        <v>11696</v>
      </c>
      <c r="F2643" s="3" t="s">
        <v>2081</v>
      </c>
      <c r="G2643" s="3" t="s">
        <v>2081</v>
      </c>
      <c r="H2643" s="3" t="s">
        <v>6824</v>
      </c>
      <c r="I2643" s="3" t="s">
        <v>6825</v>
      </c>
      <c r="J2643" s="27"/>
    </row>
    <row r="2644" spans="2:10" ht="81.400000000000006" x14ac:dyDescent="0.45">
      <c r="B2644" s="8" t="s">
        <v>65</v>
      </c>
      <c r="C2644" s="3" t="s">
        <v>1876</v>
      </c>
      <c r="D2644" s="3" t="s">
        <v>4670</v>
      </c>
      <c r="E2644" s="3" t="s">
        <v>11696</v>
      </c>
      <c r="F2644" s="3" t="s">
        <v>2081</v>
      </c>
      <c r="G2644" s="3" t="s">
        <v>2081</v>
      </c>
      <c r="H2644" s="3" t="s">
        <v>6826</v>
      </c>
      <c r="I2644" s="3" t="s">
        <v>6827</v>
      </c>
      <c r="J2644" s="27"/>
    </row>
    <row r="2645" spans="2:10" ht="81.400000000000006" x14ac:dyDescent="0.45">
      <c r="B2645" s="8" t="s">
        <v>65</v>
      </c>
      <c r="C2645" s="3" t="s">
        <v>1876</v>
      </c>
      <c r="D2645" s="3" t="s">
        <v>4670</v>
      </c>
      <c r="E2645" s="3" t="s">
        <v>11696</v>
      </c>
      <c r="F2645" s="3" t="s">
        <v>2081</v>
      </c>
      <c r="G2645" s="3" t="s">
        <v>2081</v>
      </c>
      <c r="H2645" s="3" t="s">
        <v>6828</v>
      </c>
      <c r="I2645" s="3" t="s">
        <v>6829</v>
      </c>
      <c r="J2645" s="27"/>
    </row>
    <row r="2646" spans="2:10" ht="81.400000000000006" x14ac:dyDescent="0.45">
      <c r="B2646" s="8" t="s">
        <v>65</v>
      </c>
      <c r="C2646" s="3" t="s">
        <v>1876</v>
      </c>
      <c r="D2646" s="3" t="s">
        <v>4670</v>
      </c>
      <c r="E2646" s="3" t="s">
        <v>11696</v>
      </c>
      <c r="F2646" s="3" t="s">
        <v>2081</v>
      </c>
      <c r="G2646" s="3" t="s">
        <v>2081</v>
      </c>
      <c r="H2646" s="3" t="s">
        <v>6830</v>
      </c>
      <c r="I2646" s="3" t="s">
        <v>6831</v>
      </c>
      <c r="J2646" s="27"/>
    </row>
    <row r="2647" spans="2:10" ht="81.400000000000006" x14ac:dyDescent="0.45">
      <c r="B2647" s="8" t="s">
        <v>65</v>
      </c>
      <c r="C2647" s="3" t="s">
        <v>1876</v>
      </c>
      <c r="D2647" s="3" t="s">
        <v>4670</v>
      </c>
      <c r="E2647" s="3" t="s">
        <v>11696</v>
      </c>
      <c r="F2647" s="3" t="s">
        <v>2081</v>
      </c>
      <c r="G2647" s="3" t="s">
        <v>2081</v>
      </c>
      <c r="H2647" s="3" t="s">
        <v>6832</v>
      </c>
      <c r="I2647" s="3" t="s">
        <v>6833</v>
      </c>
      <c r="J2647" s="27"/>
    </row>
    <row r="2648" spans="2:10" ht="81.400000000000006" x14ac:dyDescent="0.45">
      <c r="B2648" s="8" t="s">
        <v>65</v>
      </c>
      <c r="C2648" s="3" t="s">
        <v>1876</v>
      </c>
      <c r="D2648" s="3" t="s">
        <v>4670</v>
      </c>
      <c r="E2648" s="3" t="s">
        <v>11696</v>
      </c>
      <c r="F2648" s="3" t="s">
        <v>2081</v>
      </c>
      <c r="G2648" s="3" t="s">
        <v>2081</v>
      </c>
      <c r="H2648" s="3" t="s">
        <v>6834</v>
      </c>
      <c r="I2648" s="3" t="s">
        <v>6835</v>
      </c>
      <c r="J2648" s="27"/>
    </row>
    <row r="2649" spans="2:10" ht="81.400000000000006" x14ac:dyDescent="0.45">
      <c r="B2649" s="9" t="s">
        <v>66</v>
      </c>
      <c r="C2649" s="3" t="s">
        <v>1877</v>
      </c>
      <c r="D2649" s="3" t="s">
        <v>4670</v>
      </c>
      <c r="E2649" s="3" t="s">
        <v>11696</v>
      </c>
      <c r="F2649" s="3" t="s">
        <v>2081</v>
      </c>
      <c r="G2649" s="3" t="s">
        <v>2081</v>
      </c>
      <c r="H2649" s="3" t="s">
        <v>6836</v>
      </c>
      <c r="I2649" s="3" t="s">
        <v>6837</v>
      </c>
      <c r="J2649" s="27"/>
    </row>
    <row r="2650" spans="2:10" ht="81.400000000000006" x14ac:dyDescent="0.45">
      <c r="B2650" s="8" t="s">
        <v>66</v>
      </c>
      <c r="C2650" s="3" t="s">
        <v>1878</v>
      </c>
      <c r="D2650" s="3" t="s">
        <v>4670</v>
      </c>
      <c r="E2650" s="3" t="s">
        <v>11696</v>
      </c>
      <c r="F2650" s="3" t="s">
        <v>2081</v>
      </c>
      <c r="G2650" s="3" t="s">
        <v>2081</v>
      </c>
      <c r="H2650" s="3" t="s">
        <v>6783</v>
      </c>
      <c r="I2650" s="3" t="s">
        <v>6784</v>
      </c>
      <c r="J2650" s="27"/>
    </row>
    <row r="2651" spans="2:10" ht="81.400000000000006" x14ac:dyDescent="0.45">
      <c r="B2651" s="9" t="s">
        <v>67</v>
      </c>
      <c r="C2651" s="3" t="s">
        <v>1879</v>
      </c>
      <c r="D2651" s="3" t="s">
        <v>4670</v>
      </c>
      <c r="E2651" s="3" t="s">
        <v>11696</v>
      </c>
      <c r="F2651" s="3" t="s">
        <v>2081</v>
      </c>
      <c r="G2651" s="3" t="s">
        <v>2081</v>
      </c>
      <c r="H2651" s="3" t="s">
        <v>6838</v>
      </c>
      <c r="I2651" s="3" t="s">
        <v>6839</v>
      </c>
      <c r="J2651" s="27"/>
    </row>
    <row r="2652" spans="2:10" ht="81.400000000000006" x14ac:dyDescent="0.45">
      <c r="B2652" s="9" t="s">
        <v>67</v>
      </c>
      <c r="C2652" s="3" t="s">
        <v>1879</v>
      </c>
      <c r="D2652" s="3" t="s">
        <v>4670</v>
      </c>
      <c r="E2652" s="3" t="s">
        <v>11696</v>
      </c>
      <c r="F2652" s="3" t="s">
        <v>2081</v>
      </c>
      <c r="G2652" s="3" t="s">
        <v>2081</v>
      </c>
      <c r="H2652" s="3" t="s">
        <v>6840</v>
      </c>
      <c r="I2652" s="3" t="s">
        <v>6841</v>
      </c>
      <c r="J2652" s="27"/>
    </row>
    <row r="2653" spans="2:10" ht="81.400000000000006" x14ac:dyDescent="0.45">
      <c r="B2653" s="8" t="s">
        <v>67</v>
      </c>
      <c r="C2653" s="3" t="s">
        <v>1880</v>
      </c>
      <c r="D2653" s="3" t="s">
        <v>4670</v>
      </c>
      <c r="E2653" s="3" t="s">
        <v>11696</v>
      </c>
      <c r="F2653" s="3" t="s">
        <v>2081</v>
      </c>
      <c r="G2653" s="3" t="s">
        <v>2081</v>
      </c>
      <c r="H2653" s="3" t="s">
        <v>6783</v>
      </c>
      <c r="I2653" s="3" t="s">
        <v>6784</v>
      </c>
      <c r="J2653" s="27"/>
    </row>
    <row r="2654" spans="2:10" ht="81.400000000000006" x14ac:dyDescent="0.45">
      <c r="B2654" s="8" t="s">
        <v>68</v>
      </c>
      <c r="C2654" s="3" t="s">
        <v>1881</v>
      </c>
      <c r="D2654" s="3" t="s">
        <v>4670</v>
      </c>
      <c r="E2654" s="3" t="s">
        <v>11696</v>
      </c>
      <c r="F2654" s="3" t="s">
        <v>2081</v>
      </c>
      <c r="G2654" s="3" t="s">
        <v>2081</v>
      </c>
      <c r="H2654" s="3" t="s">
        <v>6842</v>
      </c>
      <c r="I2654" s="3" t="s">
        <v>6843</v>
      </c>
      <c r="J2654" s="27"/>
    </row>
    <row r="2655" spans="2:10" ht="81.400000000000006" x14ac:dyDescent="0.45">
      <c r="B2655" s="8" t="s">
        <v>68</v>
      </c>
      <c r="C2655" s="3" t="s">
        <v>1881</v>
      </c>
      <c r="D2655" s="3" t="s">
        <v>4670</v>
      </c>
      <c r="E2655" s="3" t="s">
        <v>11696</v>
      </c>
      <c r="F2655" s="3" t="s">
        <v>2081</v>
      </c>
      <c r="G2655" s="3" t="s">
        <v>2081</v>
      </c>
      <c r="H2655" s="3" t="s">
        <v>6844</v>
      </c>
      <c r="I2655" s="3" t="s">
        <v>6845</v>
      </c>
      <c r="J2655" s="27"/>
    </row>
    <row r="2656" spans="2:10" ht="81.400000000000006" x14ac:dyDescent="0.45">
      <c r="B2656" s="8" t="s">
        <v>68</v>
      </c>
      <c r="C2656" s="3" t="s">
        <v>1881</v>
      </c>
      <c r="D2656" s="3" t="s">
        <v>4670</v>
      </c>
      <c r="E2656" s="3" t="s">
        <v>11696</v>
      </c>
      <c r="F2656" s="3" t="s">
        <v>2081</v>
      </c>
      <c r="G2656" s="3" t="s">
        <v>2081</v>
      </c>
      <c r="H2656" s="3" t="s">
        <v>6846</v>
      </c>
      <c r="I2656" s="3" t="s">
        <v>6847</v>
      </c>
      <c r="J2656" s="27"/>
    </row>
    <row r="2657" spans="2:10" ht="81.400000000000006" x14ac:dyDescent="0.45">
      <c r="B2657" s="8" t="s">
        <v>68</v>
      </c>
      <c r="C2657" s="3" t="s">
        <v>1881</v>
      </c>
      <c r="D2657" s="3" t="s">
        <v>4670</v>
      </c>
      <c r="E2657" s="3" t="s">
        <v>11696</v>
      </c>
      <c r="F2657" s="3" t="s">
        <v>2081</v>
      </c>
      <c r="G2657" s="3" t="s">
        <v>2081</v>
      </c>
      <c r="H2657" s="3" t="s">
        <v>6848</v>
      </c>
      <c r="I2657" s="3" t="s">
        <v>6849</v>
      </c>
      <c r="J2657" s="27"/>
    </row>
    <row r="2658" spans="2:10" ht="81.400000000000006" x14ac:dyDescent="0.45">
      <c r="B2658" s="8" t="s">
        <v>68</v>
      </c>
      <c r="C2658" s="3" t="s">
        <v>1881</v>
      </c>
      <c r="D2658" s="3" t="s">
        <v>4670</v>
      </c>
      <c r="E2658" s="3" t="s">
        <v>11696</v>
      </c>
      <c r="F2658" s="3" t="s">
        <v>2081</v>
      </c>
      <c r="G2658" s="3" t="s">
        <v>2081</v>
      </c>
      <c r="H2658" s="3" t="s">
        <v>6850</v>
      </c>
      <c r="I2658" s="3" t="s">
        <v>6851</v>
      </c>
      <c r="J2658" s="27"/>
    </row>
    <row r="2659" spans="2:10" ht="81.400000000000006" x14ac:dyDescent="0.45">
      <c r="B2659" s="8" t="s">
        <v>68</v>
      </c>
      <c r="C2659" s="3" t="s">
        <v>1881</v>
      </c>
      <c r="D2659" s="3" t="s">
        <v>4670</v>
      </c>
      <c r="E2659" s="3" t="s">
        <v>11696</v>
      </c>
      <c r="F2659" s="3" t="s">
        <v>2081</v>
      </c>
      <c r="G2659" s="3" t="s">
        <v>2081</v>
      </c>
      <c r="H2659" s="3" t="s">
        <v>6852</v>
      </c>
      <c r="I2659" s="3" t="s">
        <v>6853</v>
      </c>
      <c r="J2659" s="27"/>
    </row>
    <row r="2660" spans="2:10" ht="81.400000000000006" x14ac:dyDescent="0.45">
      <c r="B2660" s="8" t="s">
        <v>68</v>
      </c>
      <c r="C2660" s="3" t="s">
        <v>1881</v>
      </c>
      <c r="D2660" s="3" t="s">
        <v>4670</v>
      </c>
      <c r="E2660" s="3" t="s">
        <v>11696</v>
      </c>
      <c r="F2660" s="3" t="s">
        <v>2081</v>
      </c>
      <c r="G2660" s="3" t="s">
        <v>2081</v>
      </c>
      <c r="H2660" s="3" t="s">
        <v>6854</v>
      </c>
      <c r="I2660" s="3" t="s">
        <v>6855</v>
      </c>
      <c r="J2660" s="27"/>
    </row>
    <row r="2661" spans="2:10" ht="81.400000000000006" x14ac:dyDescent="0.45">
      <c r="B2661" s="8" t="s">
        <v>68</v>
      </c>
      <c r="C2661" s="3" t="s">
        <v>1881</v>
      </c>
      <c r="D2661" s="3" t="s">
        <v>4670</v>
      </c>
      <c r="E2661" s="3" t="s">
        <v>11696</v>
      </c>
      <c r="F2661" s="3" t="s">
        <v>2081</v>
      </c>
      <c r="G2661" s="3" t="s">
        <v>2081</v>
      </c>
      <c r="H2661" s="3" t="s">
        <v>6850</v>
      </c>
      <c r="I2661" s="3" t="s">
        <v>6851</v>
      </c>
      <c r="J2661" s="27"/>
    </row>
    <row r="2662" spans="2:10" ht="81.400000000000006" x14ac:dyDescent="0.45">
      <c r="B2662" s="8" t="s">
        <v>68</v>
      </c>
      <c r="C2662" s="3" t="s">
        <v>1881</v>
      </c>
      <c r="D2662" s="3" t="s">
        <v>4670</v>
      </c>
      <c r="E2662" s="3" t="s">
        <v>11696</v>
      </c>
      <c r="F2662" s="3" t="s">
        <v>2081</v>
      </c>
      <c r="G2662" s="3" t="s">
        <v>2081</v>
      </c>
      <c r="H2662" s="3" t="s">
        <v>6783</v>
      </c>
      <c r="I2662" s="3" t="s">
        <v>6784</v>
      </c>
      <c r="J2662" s="27"/>
    </row>
    <row r="2663" spans="2:10" ht="81.400000000000006" x14ac:dyDescent="0.45">
      <c r="B2663" s="8" t="s">
        <v>68</v>
      </c>
      <c r="C2663" s="3" t="s">
        <v>1881</v>
      </c>
      <c r="D2663" s="3" t="s">
        <v>4670</v>
      </c>
      <c r="E2663" s="3" t="s">
        <v>11696</v>
      </c>
      <c r="F2663" s="3" t="s">
        <v>2081</v>
      </c>
      <c r="G2663" s="3" t="s">
        <v>2081</v>
      </c>
      <c r="H2663" s="3" t="s">
        <v>6856</v>
      </c>
      <c r="I2663" s="3" t="s">
        <v>6857</v>
      </c>
      <c r="J2663" s="27"/>
    </row>
    <row r="2664" spans="2:10" ht="81.400000000000006" x14ac:dyDescent="0.45">
      <c r="B2664" s="8" t="s">
        <v>68</v>
      </c>
      <c r="C2664" s="3" t="s">
        <v>1881</v>
      </c>
      <c r="D2664" s="3" t="s">
        <v>4670</v>
      </c>
      <c r="E2664" s="3" t="s">
        <v>11696</v>
      </c>
      <c r="F2664" s="3" t="s">
        <v>2081</v>
      </c>
      <c r="G2664" s="3" t="s">
        <v>2081</v>
      </c>
      <c r="H2664" s="3" t="s">
        <v>6858</v>
      </c>
      <c r="I2664" s="3" t="s">
        <v>6859</v>
      </c>
      <c r="J2664" s="27"/>
    </row>
    <row r="2665" spans="2:10" ht="81.400000000000006" x14ac:dyDescent="0.45">
      <c r="B2665" s="8" t="s">
        <v>68</v>
      </c>
      <c r="C2665" s="3" t="s">
        <v>1881</v>
      </c>
      <c r="D2665" s="3" t="s">
        <v>4670</v>
      </c>
      <c r="E2665" s="3" t="s">
        <v>11696</v>
      </c>
      <c r="F2665" s="3" t="s">
        <v>2081</v>
      </c>
      <c r="G2665" s="3" t="s">
        <v>2081</v>
      </c>
      <c r="H2665" s="3" t="s">
        <v>6783</v>
      </c>
      <c r="I2665" s="3" t="s">
        <v>6784</v>
      </c>
      <c r="J2665" s="27"/>
    </row>
    <row r="2666" spans="2:10" ht="81.400000000000006" x14ac:dyDescent="0.45">
      <c r="B2666" s="8" t="s">
        <v>68</v>
      </c>
      <c r="C2666" s="3" t="s">
        <v>1881</v>
      </c>
      <c r="D2666" s="3" t="s">
        <v>4670</v>
      </c>
      <c r="E2666" s="3" t="s">
        <v>11696</v>
      </c>
      <c r="F2666" s="3" t="s">
        <v>2081</v>
      </c>
      <c r="G2666" s="3" t="s">
        <v>2081</v>
      </c>
      <c r="H2666" s="3" t="s">
        <v>6860</v>
      </c>
      <c r="I2666" s="3" t="s">
        <v>6861</v>
      </c>
      <c r="J2666" s="27"/>
    </row>
    <row r="2667" spans="2:10" ht="81.400000000000006" x14ac:dyDescent="0.45">
      <c r="B2667" s="8" t="s">
        <v>69</v>
      </c>
      <c r="C2667" s="3" t="s">
        <v>1882</v>
      </c>
      <c r="D2667" s="3" t="s">
        <v>4670</v>
      </c>
      <c r="E2667" s="3" t="s">
        <v>11696</v>
      </c>
      <c r="F2667" s="3" t="s">
        <v>2081</v>
      </c>
      <c r="G2667" s="3" t="s">
        <v>2081</v>
      </c>
      <c r="H2667" s="3" t="s">
        <v>6862</v>
      </c>
      <c r="I2667" s="3" t="s">
        <v>6863</v>
      </c>
      <c r="J2667" s="27"/>
    </row>
    <row r="2668" spans="2:10" ht="81.400000000000006" x14ac:dyDescent="0.45">
      <c r="B2668" s="8" t="s">
        <v>69</v>
      </c>
      <c r="C2668" s="3" t="s">
        <v>1882</v>
      </c>
      <c r="D2668" s="3" t="s">
        <v>4670</v>
      </c>
      <c r="E2668" s="3" t="s">
        <v>11696</v>
      </c>
      <c r="F2668" s="3" t="s">
        <v>2081</v>
      </c>
      <c r="G2668" s="3" t="s">
        <v>2081</v>
      </c>
      <c r="H2668" s="3" t="s">
        <v>6864</v>
      </c>
      <c r="I2668" s="3" t="s">
        <v>6865</v>
      </c>
      <c r="J2668" s="27"/>
    </row>
    <row r="2669" spans="2:10" ht="81.400000000000006" x14ac:dyDescent="0.45">
      <c r="B2669" s="8" t="s">
        <v>69</v>
      </c>
      <c r="C2669" s="3" t="s">
        <v>1882</v>
      </c>
      <c r="D2669" s="3" t="s">
        <v>4670</v>
      </c>
      <c r="E2669" s="3" t="s">
        <v>11696</v>
      </c>
      <c r="F2669" s="3" t="s">
        <v>2081</v>
      </c>
      <c r="G2669" s="3" t="s">
        <v>2081</v>
      </c>
      <c r="H2669" s="3" t="s">
        <v>6866</v>
      </c>
      <c r="I2669" s="3" t="s">
        <v>6867</v>
      </c>
      <c r="J2669" s="27"/>
    </row>
    <row r="2670" spans="2:10" ht="81.400000000000006" x14ac:dyDescent="0.45">
      <c r="B2670" s="8" t="s">
        <v>70</v>
      </c>
      <c r="C2670" s="3" t="s">
        <v>1883</v>
      </c>
      <c r="D2670" s="3" t="s">
        <v>4670</v>
      </c>
      <c r="E2670" s="3" t="s">
        <v>11696</v>
      </c>
      <c r="F2670" s="3" t="s">
        <v>2081</v>
      </c>
      <c r="G2670" s="3" t="s">
        <v>2081</v>
      </c>
      <c r="H2670" s="3" t="s">
        <v>6850</v>
      </c>
      <c r="I2670" s="3" t="s">
        <v>6851</v>
      </c>
      <c r="J2670" s="27"/>
    </row>
    <row r="2671" spans="2:10" ht="81.400000000000006" x14ac:dyDescent="0.45">
      <c r="B2671" s="8" t="s">
        <v>70</v>
      </c>
      <c r="C2671" s="3" t="s">
        <v>1883</v>
      </c>
      <c r="D2671" s="3" t="s">
        <v>4670</v>
      </c>
      <c r="E2671" s="3" t="s">
        <v>11696</v>
      </c>
      <c r="F2671" s="3" t="s">
        <v>2081</v>
      </c>
      <c r="G2671" s="3" t="s">
        <v>2081</v>
      </c>
      <c r="H2671" s="3" t="s">
        <v>6818</v>
      </c>
      <c r="I2671" s="3" t="s">
        <v>6819</v>
      </c>
      <c r="J2671" s="27"/>
    </row>
    <row r="2672" spans="2:10" ht="81.400000000000006" x14ac:dyDescent="0.45">
      <c r="B2672" s="8" t="s">
        <v>70</v>
      </c>
      <c r="C2672" s="3" t="s">
        <v>1883</v>
      </c>
      <c r="D2672" s="3" t="s">
        <v>4670</v>
      </c>
      <c r="E2672" s="3" t="s">
        <v>11696</v>
      </c>
      <c r="F2672" s="3" t="s">
        <v>2081</v>
      </c>
      <c r="G2672" s="3" t="s">
        <v>2081</v>
      </c>
      <c r="H2672" s="3" t="s">
        <v>6866</v>
      </c>
      <c r="I2672" s="3" t="s">
        <v>6867</v>
      </c>
      <c r="J2672" s="27"/>
    </row>
    <row r="2673" spans="2:10" ht="81.400000000000006" x14ac:dyDescent="0.45">
      <c r="B2673" s="8" t="s">
        <v>70</v>
      </c>
      <c r="C2673" s="3" t="s">
        <v>1883</v>
      </c>
      <c r="D2673" s="3" t="s">
        <v>4670</v>
      </c>
      <c r="E2673" s="3" t="s">
        <v>11696</v>
      </c>
      <c r="F2673" s="3" t="s">
        <v>2081</v>
      </c>
      <c r="G2673" s="3" t="s">
        <v>2081</v>
      </c>
      <c r="H2673" s="3" t="s">
        <v>6866</v>
      </c>
      <c r="I2673" s="3" t="s">
        <v>6867</v>
      </c>
      <c r="J2673" s="27"/>
    </row>
    <row r="2674" spans="2:10" ht="81.400000000000006" x14ac:dyDescent="0.45">
      <c r="B2674" s="8" t="s">
        <v>70</v>
      </c>
      <c r="C2674" s="3" t="s">
        <v>1883</v>
      </c>
      <c r="D2674" s="3" t="s">
        <v>4670</v>
      </c>
      <c r="E2674" s="3" t="s">
        <v>11696</v>
      </c>
      <c r="F2674" s="3" t="s">
        <v>2081</v>
      </c>
      <c r="G2674" s="3" t="s">
        <v>2081</v>
      </c>
      <c r="H2674" s="3" t="s">
        <v>6435</v>
      </c>
      <c r="I2674" s="3" t="s">
        <v>6436</v>
      </c>
      <c r="J2674" s="27"/>
    </row>
    <row r="2675" spans="2:10" ht="81.400000000000006" x14ac:dyDescent="0.45">
      <c r="B2675" s="8" t="s">
        <v>71</v>
      </c>
      <c r="C2675" s="6" t="s">
        <v>1884</v>
      </c>
      <c r="D2675" s="3" t="s">
        <v>4670</v>
      </c>
      <c r="E2675" s="3" t="s">
        <v>11696</v>
      </c>
      <c r="F2675" s="3" t="s">
        <v>2081</v>
      </c>
      <c r="G2675" s="3" t="s">
        <v>2081</v>
      </c>
      <c r="H2675" s="3" t="s">
        <v>5248</v>
      </c>
      <c r="I2675" s="3" t="s">
        <v>5249</v>
      </c>
      <c r="J2675" s="27"/>
    </row>
    <row r="2676" spans="2:10" ht="81.400000000000006" x14ac:dyDescent="0.45">
      <c r="B2676" s="8" t="s">
        <v>72</v>
      </c>
      <c r="C2676" s="3" t="s">
        <v>1885</v>
      </c>
      <c r="D2676" s="3" t="s">
        <v>4670</v>
      </c>
      <c r="E2676" s="3" t="s">
        <v>11696</v>
      </c>
      <c r="F2676" s="3" t="s">
        <v>2081</v>
      </c>
      <c r="G2676" s="3" t="s">
        <v>2081</v>
      </c>
      <c r="H2676" s="3" t="s">
        <v>6744</v>
      </c>
      <c r="I2676" s="3" t="s">
        <v>6745</v>
      </c>
      <c r="J2676" s="27"/>
    </row>
    <row r="2677" spans="2:10" ht="81.400000000000006" x14ac:dyDescent="0.45">
      <c r="B2677" s="8" t="s">
        <v>72</v>
      </c>
      <c r="C2677" s="3" t="s">
        <v>1885</v>
      </c>
      <c r="D2677" s="3" t="s">
        <v>4670</v>
      </c>
      <c r="E2677" s="3" t="s">
        <v>11696</v>
      </c>
      <c r="F2677" s="3" t="s">
        <v>2081</v>
      </c>
      <c r="G2677" s="3" t="s">
        <v>2081</v>
      </c>
      <c r="H2677" s="3" t="s">
        <v>6868</v>
      </c>
      <c r="I2677" s="3" t="s">
        <v>6869</v>
      </c>
      <c r="J2677" s="27"/>
    </row>
    <row r="2678" spans="2:10" ht="81.400000000000006" x14ac:dyDescent="0.45">
      <c r="B2678" s="8" t="s">
        <v>73</v>
      </c>
      <c r="C2678" s="3" t="s">
        <v>1886</v>
      </c>
      <c r="D2678" s="3" t="s">
        <v>4670</v>
      </c>
      <c r="E2678" s="3" t="s">
        <v>11696</v>
      </c>
      <c r="F2678" s="3" t="s">
        <v>2081</v>
      </c>
      <c r="G2678" s="3" t="s">
        <v>2081</v>
      </c>
      <c r="H2678" s="3" t="s">
        <v>6870</v>
      </c>
      <c r="I2678" s="3" t="s">
        <v>6792</v>
      </c>
      <c r="J2678" s="27"/>
    </row>
    <row r="2679" spans="2:10" ht="81.400000000000006" x14ac:dyDescent="0.45">
      <c r="B2679" s="8" t="s">
        <v>74</v>
      </c>
      <c r="C2679" s="3" t="s">
        <v>1764</v>
      </c>
      <c r="D2679" s="3" t="s">
        <v>4670</v>
      </c>
      <c r="E2679" s="3" t="s">
        <v>11696</v>
      </c>
      <c r="F2679" s="3" t="s">
        <v>2081</v>
      </c>
      <c r="G2679" s="3" t="s">
        <v>2081</v>
      </c>
      <c r="H2679" s="3" t="s">
        <v>6528</v>
      </c>
      <c r="I2679" s="3" t="s">
        <v>6529</v>
      </c>
      <c r="J2679" s="27"/>
    </row>
    <row r="2680" spans="2:10" ht="81.400000000000006" x14ac:dyDescent="0.45">
      <c r="B2680" s="8" t="s">
        <v>75</v>
      </c>
      <c r="C2680" s="3" t="s">
        <v>1765</v>
      </c>
      <c r="D2680" s="3" t="s">
        <v>4670</v>
      </c>
      <c r="E2680" s="3" t="s">
        <v>11696</v>
      </c>
      <c r="F2680" s="3" t="s">
        <v>2081</v>
      </c>
      <c r="G2680" s="3" t="s">
        <v>2081</v>
      </c>
      <c r="H2680" s="3" t="s">
        <v>6530</v>
      </c>
      <c r="I2680" s="3" t="s">
        <v>6531</v>
      </c>
      <c r="J2680" s="27"/>
    </row>
    <row r="2681" spans="2:10" ht="58.15" x14ac:dyDescent="0.45">
      <c r="B2681" s="8" t="s">
        <v>76</v>
      </c>
      <c r="C2681" s="6" t="s">
        <v>1887</v>
      </c>
      <c r="D2681" s="3" t="s">
        <v>4671</v>
      </c>
      <c r="E2681" s="3" t="s">
        <v>4672</v>
      </c>
      <c r="F2681" s="3" t="s">
        <v>2081</v>
      </c>
      <c r="G2681" s="3" t="s">
        <v>2081</v>
      </c>
      <c r="H2681" s="3" t="s">
        <v>6398</v>
      </c>
      <c r="I2681" s="3" t="s">
        <v>2081</v>
      </c>
      <c r="J2681" s="27"/>
    </row>
    <row r="2682" spans="2:10" ht="58.15" x14ac:dyDescent="0.45">
      <c r="B2682" s="8" t="s">
        <v>77</v>
      </c>
      <c r="C2682" s="6" t="s">
        <v>1888</v>
      </c>
      <c r="D2682" s="3" t="s">
        <v>4671</v>
      </c>
      <c r="E2682" s="3" t="s">
        <v>4672</v>
      </c>
      <c r="F2682" s="3" t="s">
        <v>2081</v>
      </c>
      <c r="G2682" s="3" t="s">
        <v>2081</v>
      </c>
      <c r="H2682" s="3" t="s">
        <v>6871</v>
      </c>
      <c r="I2682" s="3" t="s">
        <v>6872</v>
      </c>
      <c r="J2682" s="27"/>
    </row>
    <row r="2683" spans="2:10" ht="58.15" x14ac:dyDescent="0.45">
      <c r="B2683" s="8" t="s">
        <v>77</v>
      </c>
      <c r="C2683" s="6" t="s">
        <v>1888</v>
      </c>
      <c r="D2683" s="3" t="s">
        <v>4671</v>
      </c>
      <c r="E2683" s="3" t="s">
        <v>4672</v>
      </c>
      <c r="F2683" s="3" t="s">
        <v>2081</v>
      </c>
      <c r="G2683" s="3" t="s">
        <v>2081</v>
      </c>
      <c r="H2683" s="3" t="s">
        <v>6793</v>
      </c>
      <c r="I2683" s="3" t="s">
        <v>6794</v>
      </c>
      <c r="J2683" s="27"/>
    </row>
    <row r="2684" spans="2:10" ht="58.15" x14ac:dyDescent="0.45">
      <c r="B2684" s="8" t="s">
        <v>77</v>
      </c>
      <c r="C2684" s="6" t="s">
        <v>1888</v>
      </c>
      <c r="D2684" s="3" t="s">
        <v>4671</v>
      </c>
      <c r="E2684" s="3" t="s">
        <v>4672</v>
      </c>
      <c r="F2684" s="3" t="s">
        <v>2081</v>
      </c>
      <c r="G2684" s="3" t="s">
        <v>2081</v>
      </c>
      <c r="H2684" s="3" t="s">
        <v>6873</v>
      </c>
      <c r="I2684" s="3" t="s">
        <v>6874</v>
      </c>
      <c r="J2684" s="27"/>
    </row>
    <row r="2685" spans="2:10" ht="58.15" x14ac:dyDescent="0.45">
      <c r="B2685" s="8" t="s">
        <v>78</v>
      </c>
      <c r="C2685" s="3" t="s">
        <v>1889</v>
      </c>
      <c r="D2685" s="3" t="s">
        <v>4671</v>
      </c>
      <c r="E2685" s="3" t="s">
        <v>4672</v>
      </c>
      <c r="F2685" s="3" t="s">
        <v>2081</v>
      </c>
      <c r="G2685" s="3" t="s">
        <v>2081</v>
      </c>
      <c r="H2685" s="3" t="s">
        <v>6873</v>
      </c>
      <c r="I2685" s="3" t="s">
        <v>6874</v>
      </c>
      <c r="J2685" s="27"/>
    </row>
    <row r="2686" spans="2:10" ht="58.15" x14ac:dyDescent="0.45">
      <c r="B2686" s="8" t="s">
        <v>79</v>
      </c>
      <c r="C2686" s="3" t="s">
        <v>1890</v>
      </c>
      <c r="D2686" s="3" t="s">
        <v>4671</v>
      </c>
      <c r="E2686" s="3" t="s">
        <v>4672</v>
      </c>
      <c r="F2686" s="3" t="s">
        <v>2081</v>
      </c>
      <c r="G2686" s="3" t="s">
        <v>2081</v>
      </c>
      <c r="H2686" s="3" t="s">
        <v>6873</v>
      </c>
      <c r="I2686" s="3" t="s">
        <v>6874</v>
      </c>
      <c r="J2686" s="27"/>
    </row>
    <row r="2687" spans="2:10" ht="58.15" x14ac:dyDescent="0.45">
      <c r="B2687" s="8" t="s">
        <v>79</v>
      </c>
      <c r="C2687" s="3" t="s">
        <v>1890</v>
      </c>
      <c r="D2687" s="3" t="s">
        <v>4671</v>
      </c>
      <c r="E2687" s="3" t="s">
        <v>4672</v>
      </c>
      <c r="F2687" s="3" t="s">
        <v>2081</v>
      </c>
      <c r="G2687" s="3" t="s">
        <v>2081</v>
      </c>
      <c r="H2687" s="3" t="s">
        <v>6875</v>
      </c>
      <c r="I2687" s="3" t="s">
        <v>6876</v>
      </c>
      <c r="J2687" s="27"/>
    </row>
    <row r="2688" spans="2:10" ht="58.15" x14ac:dyDescent="0.45">
      <c r="B2688" s="8" t="s">
        <v>79</v>
      </c>
      <c r="C2688" s="3" t="s">
        <v>1890</v>
      </c>
      <c r="D2688" s="3" t="s">
        <v>4671</v>
      </c>
      <c r="E2688" s="3" t="s">
        <v>4672</v>
      </c>
      <c r="F2688" s="3" t="s">
        <v>2081</v>
      </c>
      <c r="G2688" s="3" t="s">
        <v>2081</v>
      </c>
      <c r="H2688" s="3" t="s">
        <v>6877</v>
      </c>
      <c r="I2688" s="3" t="s">
        <v>6878</v>
      </c>
      <c r="J2688" s="27"/>
    </row>
    <row r="2689" spans="2:10" ht="58.15" x14ac:dyDescent="0.45">
      <c r="B2689" s="8" t="s">
        <v>74</v>
      </c>
      <c r="C2689" s="3" t="s">
        <v>1764</v>
      </c>
      <c r="D2689" s="3" t="s">
        <v>4671</v>
      </c>
      <c r="E2689" s="3" t="s">
        <v>4672</v>
      </c>
      <c r="F2689" s="3" t="s">
        <v>2081</v>
      </c>
      <c r="G2689" s="3" t="s">
        <v>2081</v>
      </c>
      <c r="H2689" s="3" t="s">
        <v>2081</v>
      </c>
      <c r="I2689" s="3" t="s">
        <v>2081</v>
      </c>
      <c r="J2689" s="27"/>
    </row>
    <row r="2690" spans="2:10" ht="58.15" x14ac:dyDescent="0.45">
      <c r="B2690" s="8" t="s">
        <v>75</v>
      </c>
      <c r="C2690" s="3" t="s">
        <v>1765</v>
      </c>
      <c r="D2690" s="3" t="s">
        <v>4671</v>
      </c>
      <c r="E2690" s="3" t="s">
        <v>4672</v>
      </c>
      <c r="F2690" s="3" t="s">
        <v>2081</v>
      </c>
      <c r="G2690" s="3" t="s">
        <v>2081</v>
      </c>
      <c r="H2690" s="3" t="s">
        <v>6398</v>
      </c>
      <c r="I2690" s="3" t="s">
        <v>2081</v>
      </c>
      <c r="J2690" s="27"/>
    </row>
    <row r="2691" spans="2:10" ht="58.15" x14ac:dyDescent="0.45">
      <c r="B2691" s="8" t="s">
        <v>80</v>
      </c>
      <c r="C2691" s="6" t="s">
        <v>1891</v>
      </c>
      <c r="D2691" s="3" t="s">
        <v>4673</v>
      </c>
      <c r="E2691" s="3" t="s">
        <v>4674</v>
      </c>
      <c r="F2691" s="3" t="s">
        <v>6879</v>
      </c>
      <c r="G2691" s="3" t="s">
        <v>6880</v>
      </c>
      <c r="H2691" s="3" t="s">
        <v>2081</v>
      </c>
      <c r="I2691" s="3" t="s">
        <v>2081</v>
      </c>
      <c r="J2691" s="27"/>
    </row>
    <row r="2692" spans="2:10" ht="58.15" x14ac:dyDescent="0.45">
      <c r="B2692" s="8" t="s">
        <v>81</v>
      </c>
      <c r="C2692" s="3" t="s">
        <v>1892</v>
      </c>
      <c r="D2692" s="3" t="s">
        <v>4673</v>
      </c>
      <c r="E2692" s="3" t="s">
        <v>4674</v>
      </c>
      <c r="F2692" s="3" t="s">
        <v>2081</v>
      </c>
      <c r="G2692" s="3" t="s">
        <v>2081</v>
      </c>
      <c r="H2692" s="3" t="s">
        <v>6881</v>
      </c>
      <c r="I2692" s="3" t="s">
        <v>6882</v>
      </c>
      <c r="J2692" s="27"/>
    </row>
    <row r="2693" spans="2:10" ht="58.15" x14ac:dyDescent="0.45">
      <c r="B2693" s="8" t="s">
        <v>82</v>
      </c>
      <c r="C2693" s="3" t="s">
        <v>1893</v>
      </c>
      <c r="D2693" s="3" t="s">
        <v>4673</v>
      </c>
      <c r="E2693" s="3" t="s">
        <v>4674</v>
      </c>
      <c r="F2693" s="3" t="s">
        <v>2081</v>
      </c>
      <c r="G2693" s="3" t="s">
        <v>2081</v>
      </c>
      <c r="H2693" s="3" t="s">
        <v>6881</v>
      </c>
      <c r="I2693" s="3" t="s">
        <v>6882</v>
      </c>
      <c r="J2693" s="27"/>
    </row>
    <row r="2694" spans="2:10" ht="58.15" x14ac:dyDescent="0.45">
      <c r="B2694" s="8" t="s">
        <v>83</v>
      </c>
      <c r="C2694" s="3" t="s">
        <v>1894</v>
      </c>
      <c r="D2694" s="3" t="s">
        <v>4673</v>
      </c>
      <c r="E2694" s="3" t="s">
        <v>4674</v>
      </c>
      <c r="F2694" s="3" t="s">
        <v>2081</v>
      </c>
      <c r="G2694" s="3" t="s">
        <v>2081</v>
      </c>
      <c r="H2694" s="3" t="s">
        <v>6881</v>
      </c>
      <c r="I2694" s="3" t="s">
        <v>6882</v>
      </c>
      <c r="J2694" s="27"/>
    </row>
    <row r="2695" spans="2:10" ht="58.15" x14ac:dyDescent="0.45">
      <c r="B2695" s="8" t="s">
        <v>83</v>
      </c>
      <c r="C2695" s="3" t="s">
        <v>1894</v>
      </c>
      <c r="D2695" s="3" t="s">
        <v>4673</v>
      </c>
      <c r="E2695" s="3" t="s">
        <v>4674</v>
      </c>
      <c r="F2695" s="3" t="s">
        <v>2081</v>
      </c>
      <c r="G2695" s="3" t="s">
        <v>2081</v>
      </c>
      <c r="H2695" s="3" t="s">
        <v>6883</v>
      </c>
      <c r="I2695" s="3" t="s">
        <v>6884</v>
      </c>
      <c r="J2695" s="27"/>
    </row>
    <row r="2696" spans="2:10" ht="58.15" x14ac:dyDescent="0.45">
      <c r="B2696" s="8" t="s">
        <v>83</v>
      </c>
      <c r="C2696" s="3" t="s">
        <v>1894</v>
      </c>
      <c r="D2696" s="3" t="s">
        <v>4673</v>
      </c>
      <c r="E2696" s="3" t="s">
        <v>4674</v>
      </c>
      <c r="F2696" s="3" t="s">
        <v>2081</v>
      </c>
      <c r="G2696" s="3" t="s">
        <v>2081</v>
      </c>
      <c r="H2696" s="3" t="s">
        <v>6885</v>
      </c>
      <c r="I2696" s="3" t="s">
        <v>6886</v>
      </c>
      <c r="J2696" s="27"/>
    </row>
    <row r="2697" spans="2:10" ht="58.15" x14ac:dyDescent="0.45">
      <c r="B2697" s="8" t="s">
        <v>83</v>
      </c>
      <c r="C2697" s="3" t="s">
        <v>1894</v>
      </c>
      <c r="D2697" s="3" t="s">
        <v>4673</v>
      </c>
      <c r="E2697" s="3" t="s">
        <v>4674</v>
      </c>
      <c r="F2697" s="3" t="s">
        <v>2081</v>
      </c>
      <c r="G2697" s="3" t="s">
        <v>2081</v>
      </c>
      <c r="H2697" s="3" t="s">
        <v>6887</v>
      </c>
      <c r="I2697" s="3" t="s">
        <v>6888</v>
      </c>
      <c r="J2697" s="27"/>
    </row>
    <row r="2698" spans="2:10" ht="58.15" x14ac:dyDescent="0.45">
      <c r="B2698" s="8" t="s">
        <v>83</v>
      </c>
      <c r="C2698" s="3" t="s">
        <v>1894</v>
      </c>
      <c r="D2698" s="3" t="s">
        <v>4673</v>
      </c>
      <c r="E2698" s="3" t="s">
        <v>4674</v>
      </c>
      <c r="F2698" s="3" t="s">
        <v>2081</v>
      </c>
      <c r="G2698" s="3" t="s">
        <v>2081</v>
      </c>
      <c r="H2698" s="3" t="s">
        <v>6889</v>
      </c>
      <c r="I2698" s="3" t="s">
        <v>6888</v>
      </c>
      <c r="J2698" s="27"/>
    </row>
    <row r="2699" spans="2:10" ht="58.15" x14ac:dyDescent="0.45">
      <c r="B2699" s="8" t="s">
        <v>83</v>
      </c>
      <c r="C2699" s="3" t="s">
        <v>1894</v>
      </c>
      <c r="D2699" s="3" t="s">
        <v>4673</v>
      </c>
      <c r="E2699" s="3" t="s">
        <v>4674</v>
      </c>
      <c r="F2699" s="3" t="s">
        <v>2081</v>
      </c>
      <c r="G2699" s="3" t="s">
        <v>2081</v>
      </c>
      <c r="H2699" s="3" t="s">
        <v>6890</v>
      </c>
      <c r="I2699" s="3" t="s">
        <v>6891</v>
      </c>
      <c r="J2699" s="27"/>
    </row>
    <row r="2700" spans="2:10" ht="58.15" x14ac:dyDescent="0.45">
      <c r="B2700" s="8" t="s">
        <v>83</v>
      </c>
      <c r="C2700" s="3" t="s">
        <v>1894</v>
      </c>
      <c r="D2700" s="3" t="s">
        <v>4673</v>
      </c>
      <c r="E2700" s="3" t="s">
        <v>4674</v>
      </c>
      <c r="F2700" s="3" t="s">
        <v>2081</v>
      </c>
      <c r="G2700" s="3" t="s">
        <v>2081</v>
      </c>
      <c r="H2700" s="3" t="s">
        <v>6892</v>
      </c>
      <c r="I2700" s="3" t="s">
        <v>6893</v>
      </c>
      <c r="J2700" s="27"/>
    </row>
    <row r="2701" spans="2:10" ht="58.15" x14ac:dyDescent="0.45">
      <c r="B2701" s="8" t="s">
        <v>83</v>
      </c>
      <c r="C2701" s="3" t="s">
        <v>1894</v>
      </c>
      <c r="D2701" s="3" t="s">
        <v>4673</v>
      </c>
      <c r="E2701" s="3" t="s">
        <v>4674</v>
      </c>
      <c r="F2701" s="3" t="s">
        <v>2081</v>
      </c>
      <c r="G2701" s="3" t="s">
        <v>2081</v>
      </c>
      <c r="H2701" s="3" t="s">
        <v>6894</v>
      </c>
      <c r="I2701" s="3" t="s">
        <v>6895</v>
      </c>
      <c r="J2701" s="27"/>
    </row>
    <row r="2702" spans="2:10" ht="58.15" x14ac:dyDescent="0.45">
      <c r="B2702" s="8" t="s">
        <v>84</v>
      </c>
      <c r="C2702" s="3" t="s">
        <v>1895</v>
      </c>
      <c r="D2702" s="3" t="s">
        <v>4673</v>
      </c>
      <c r="E2702" s="3" t="s">
        <v>4674</v>
      </c>
      <c r="F2702" s="3" t="s">
        <v>2081</v>
      </c>
      <c r="G2702" s="3" t="s">
        <v>2081</v>
      </c>
      <c r="H2702" s="3" t="s">
        <v>6896</v>
      </c>
      <c r="I2702" s="3" t="s">
        <v>6897</v>
      </c>
      <c r="J2702" s="27"/>
    </row>
    <row r="2703" spans="2:10" ht="58.15" x14ac:dyDescent="0.45">
      <c r="B2703" s="8" t="s">
        <v>84</v>
      </c>
      <c r="C2703" s="3" t="s">
        <v>1895</v>
      </c>
      <c r="D2703" s="3" t="s">
        <v>4673</v>
      </c>
      <c r="E2703" s="3" t="s">
        <v>4674</v>
      </c>
      <c r="F2703" s="3" t="s">
        <v>2081</v>
      </c>
      <c r="G2703" s="3" t="s">
        <v>2081</v>
      </c>
      <c r="H2703" s="3" t="s">
        <v>6898</v>
      </c>
      <c r="I2703" s="3" t="s">
        <v>6899</v>
      </c>
      <c r="J2703" s="27"/>
    </row>
    <row r="2704" spans="2:10" ht="69.75" x14ac:dyDescent="0.45">
      <c r="B2704" s="8" t="s">
        <v>85</v>
      </c>
      <c r="C2704" s="3" t="s">
        <v>1896</v>
      </c>
      <c r="D2704" s="3" t="s">
        <v>4673</v>
      </c>
      <c r="E2704" s="3" t="s">
        <v>4674</v>
      </c>
      <c r="F2704" s="3" t="s">
        <v>2081</v>
      </c>
      <c r="G2704" s="3" t="s">
        <v>2081</v>
      </c>
      <c r="H2704" s="3" t="s">
        <v>6398</v>
      </c>
      <c r="I2704" s="3" t="s">
        <v>2081</v>
      </c>
      <c r="J2704" s="27"/>
    </row>
    <row r="2705" spans="2:10" ht="58.15" x14ac:dyDescent="0.45">
      <c r="B2705" s="8" t="s">
        <v>86</v>
      </c>
      <c r="C2705" s="3" t="s">
        <v>1897</v>
      </c>
      <c r="D2705" s="3" t="s">
        <v>4673</v>
      </c>
      <c r="E2705" s="3" t="s">
        <v>4674</v>
      </c>
      <c r="F2705" s="3" t="s">
        <v>2081</v>
      </c>
      <c r="G2705" s="3" t="s">
        <v>2081</v>
      </c>
      <c r="H2705" s="3" t="s">
        <v>6398</v>
      </c>
      <c r="I2705" s="3" t="s">
        <v>2081</v>
      </c>
      <c r="J2705" s="27"/>
    </row>
    <row r="2706" spans="2:10" ht="58.15" x14ac:dyDescent="0.45">
      <c r="B2706" s="8" t="s">
        <v>87</v>
      </c>
      <c r="C2706" s="3" t="s">
        <v>1898</v>
      </c>
      <c r="D2706" s="3" t="s">
        <v>4673</v>
      </c>
      <c r="E2706" s="3" t="s">
        <v>4674</v>
      </c>
      <c r="F2706" s="3" t="s">
        <v>6900</v>
      </c>
      <c r="G2706" s="3" t="s">
        <v>6901</v>
      </c>
      <c r="H2706" s="3" t="s">
        <v>2081</v>
      </c>
      <c r="I2706" s="3" t="s">
        <v>2081</v>
      </c>
      <c r="J2706" s="27"/>
    </row>
    <row r="2707" spans="2:10" ht="58.15" x14ac:dyDescent="0.45">
      <c r="B2707" s="8" t="s">
        <v>88</v>
      </c>
      <c r="C2707" s="3" t="s">
        <v>1899</v>
      </c>
      <c r="D2707" s="3" t="s">
        <v>4673</v>
      </c>
      <c r="E2707" s="3" t="s">
        <v>4674</v>
      </c>
      <c r="F2707" s="3" t="s">
        <v>2081</v>
      </c>
      <c r="G2707" s="3" t="s">
        <v>2081</v>
      </c>
      <c r="H2707" s="3" t="s">
        <v>6398</v>
      </c>
      <c r="I2707" s="3" t="s">
        <v>2081</v>
      </c>
      <c r="J2707" s="27"/>
    </row>
    <row r="2708" spans="2:10" ht="58.15" x14ac:dyDescent="0.45">
      <c r="B2708" s="8" t="s">
        <v>88</v>
      </c>
      <c r="C2708" s="3" t="s">
        <v>1899</v>
      </c>
      <c r="D2708" s="3" t="s">
        <v>4673</v>
      </c>
      <c r="E2708" s="3" t="s">
        <v>4674</v>
      </c>
      <c r="F2708" s="3" t="s">
        <v>6902</v>
      </c>
      <c r="G2708" s="3" t="s">
        <v>6903</v>
      </c>
      <c r="H2708" s="3" t="s">
        <v>2081</v>
      </c>
      <c r="I2708" s="3" t="s">
        <v>2081</v>
      </c>
      <c r="J2708" s="27"/>
    </row>
    <row r="2709" spans="2:10" ht="58.15" x14ac:dyDescent="0.45">
      <c r="B2709" s="8" t="s">
        <v>88</v>
      </c>
      <c r="C2709" s="3" t="s">
        <v>1899</v>
      </c>
      <c r="D2709" s="3" t="s">
        <v>4673</v>
      </c>
      <c r="E2709" s="3" t="s">
        <v>4674</v>
      </c>
      <c r="F2709" s="3" t="s">
        <v>6904</v>
      </c>
      <c r="G2709" s="3" t="s">
        <v>6905</v>
      </c>
      <c r="H2709" s="3" t="s">
        <v>2081</v>
      </c>
      <c r="I2709" s="3" t="s">
        <v>2081</v>
      </c>
      <c r="J2709" s="27"/>
    </row>
    <row r="2710" spans="2:10" ht="58.15" x14ac:dyDescent="0.45">
      <c r="B2710" s="8" t="s">
        <v>89</v>
      </c>
      <c r="C2710" s="3" t="s">
        <v>1900</v>
      </c>
      <c r="D2710" s="3" t="s">
        <v>4673</v>
      </c>
      <c r="E2710" s="3" t="s">
        <v>4674</v>
      </c>
      <c r="F2710" s="3" t="s">
        <v>2081</v>
      </c>
      <c r="G2710" s="3" t="s">
        <v>2081</v>
      </c>
      <c r="H2710" s="3" t="s">
        <v>6906</v>
      </c>
      <c r="I2710" s="3" t="s">
        <v>6907</v>
      </c>
      <c r="J2710" s="27"/>
    </row>
    <row r="2711" spans="2:10" ht="58.15" x14ac:dyDescent="0.45">
      <c r="B2711" s="8" t="s">
        <v>89</v>
      </c>
      <c r="C2711" s="3" t="s">
        <v>1900</v>
      </c>
      <c r="D2711" s="3" t="s">
        <v>4673</v>
      </c>
      <c r="E2711" s="3" t="s">
        <v>4674</v>
      </c>
      <c r="F2711" s="3" t="s">
        <v>2081</v>
      </c>
      <c r="G2711" s="3" t="s">
        <v>2081</v>
      </c>
      <c r="H2711" s="3" t="s">
        <v>6908</v>
      </c>
      <c r="I2711" s="3" t="s">
        <v>6909</v>
      </c>
      <c r="J2711" s="27"/>
    </row>
    <row r="2712" spans="2:10" ht="58.15" x14ac:dyDescent="0.45">
      <c r="B2712" s="8" t="s">
        <v>90</v>
      </c>
      <c r="C2712" s="3" t="s">
        <v>1901</v>
      </c>
      <c r="D2712" s="3" t="s">
        <v>4673</v>
      </c>
      <c r="E2712" s="3" t="s">
        <v>4674</v>
      </c>
      <c r="F2712" s="3" t="s">
        <v>2081</v>
      </c>
      <c r="G2712" s="3" t="s">
        <v>2081</v>
      </c>
      <c r="H2712" s="3" t="s">
        <v>6910</v>
      </c>
      <c r="I2712" s="3" t="s">
        <v>6911</v>
      </c>
      <c r="J2712" s="27"/>
    </row>
    <row r="2713" spans="2:10" ht="69.75" x14ac:dyDescent="0.45">
      <c r="B2713" s="3">
        <v>69072100</v>
      </c>
      <c r="C2713" s="3" t="s">
        <v>1902</v>
      </c>
      <c r="D2713" s="3" t="s">
        <v>4673</v>
      </c>
      <c r="E2713" s="3" t="s">
        <v>4674</v>
      </c>
      <c r="F2713" s="3" t="s">
        <v>6912</v>
      </c>
      <c r="G2713" s="3" t="s">
        <v>6913</v>
      </c>
      <c r="H2713" s="3" t="s">
        <v>2081</v>
      </c>
      <c r="I2713" s="3" t="s">
        <v>2081</v>
      </c>
      <c r="J2713" s="27"/>
    </row>
    <row r="2714" spans="2:10" ht="69.75" x14ac:dyDescent="0.45">
      <c r="B2714" s="3">
        <v>69072100</v>
      </c>
      <c r="C2714" s="3" t="s">
        <v>1902</v>
      </c>
      <c r="D2714" s="3" t="s">
        <v>4673</v>
      </c>
      <c r="E2714" s="3" t="s">
        <v>4674</v>
      </c>
      <c r="F2714" s="3" t="s">
        <v>6914</v>
      </c>
      <c r="G2714" s="3" t="s">
        <v>6915</v>
      </c>
      <c r="H2714" s="3" t="s">
        <v>2081</v>
      </c>
      <c r="I2714" s="3" t="s">
        <v>2081</v>
      </c>
      <c r="J2714" s="27"/>
    </row>
    <row r="2715" spans="2:10" ht="69.75" x14ac:dyDescent="0.45">
      <c r="B2715" s="3">
        <v>69072100</v>
      </c>
      <c r="C2715" s="3" t="s">
        <v>1902</v>
      </c>
      <c r="D2715" s="3" t="s">
        <v>4673</v>
      </c>
      <c r="E2715" s="3" t="s">
        <v>4674</v>
      </c>
      <c r="F2715" s="3" t="s">
        <v>6916</v>
      </c>
      <c r="G2715" s="3" t="s">
        <v>6917</v>
      </c>
      <c r="H2715" s="3" t="s">
        <v>2081</v>
      </c>
      <c r="I2715" s="3" t="s">
        <v>2081</v>
      </c>
      <c r="J2715" s="27"/>
    </row>
    <row r="2716" spans="2:10" ht="69.75" x14ac:dyDescent="0.45">
      <c r="B2716" s="3">
        <v>69072100</v>
      </c>
      <c r="C2716" s="3" t="s">
        <v>1902</v>
      </c>
      <c r="D2716" s="3" t="s">
        <v>4673</v>
      </c>
      <c r="E2716" s="3" t="s">
        <v>4674</v>
      </c>
      <c r="F2716" s="3" t="s">
        <v>6918</v>
      </c>
      <c r="G2716" s="3" t="s">
        <v>6919</v>
      </c>
      <c r="H2716" s="3" t="s">
        <v>2081</v>
      </c>
      <c r="I2716" s="3" t="s">
        <v>2081</v>
      </c>
      <c r="J2716" s="27"/>
    </row>
    <row r="2717" spans="2:10" ht="69.75" x14ac:dyDescent="0.45">
      <c r="B2717" s="3">
        <v>69072100</v>
      </c>
      <c r="C2717" s="3" t="s">
        <v>1902</v>
      </c>
      <c r="D2717" s="3" t="s">
        <v>4673</v>
      </c>
      <c r="E2717" s="3" t="s">
        <v>4674</v>
      </c>
      <c r="F2717" s="3" t="s">
        <v>6920</v>
      </c>
      <c r="G2717" s="3" t="s">
        <v>6921</v>
      </c>
      <c r="H2717" s="3" t="s">
        <v>2081</v>
      </c>
      <c r="I2717" s="3" t="s">
        <v>2081</v>
      </c>
      <c r="J2717" s="27"/>
    </row>
    <row r="2718" spans="2:10" ht="69.75" x14ac:dyDescent="0.45">
      <c r="B2718" s="3">
        <v>69072100</v>
      </c>
      <c r="C2718" s="3" t="s">
        <v>1902</v>
      </c>
      <c r="D2718" s="3" t="s">
        <v>4673</v>
      </c>
      <c r="E2718" s="3" t="s">
        <v>4674</v>
      </c>
      <c r="F2718" s="3" t="s">
        <v>6922</v>
      </c>
      <c r="G2718" s="3" t="s">
        <v>6923</v>
      </c>
      <c r="H2718" s="3" t="s">
        <v>2081</v>
      </c>
      <c r="I2718" s="3" t="s">
        <v>2081</v>
      </c>
      <c r="J2718" s="27"/>
    </row>
    <row r="2719" spans="2:10" ht="69.75" x14ac:dyDescent="0.45">
      <c r="B2719" s="3">
        <v>69072100</v>
      </c>
      <c r="C2719" s="3" t="s">
        <v>1902</v>
      </c>
      <c r="D2719" s="3" t="s">
        <v>4673</v>
      </c>
      <c r="E2719" s="3" t="s">
        <v>4674</v>
      </c>
      <c r="F2719" s="3" t="s">
        <v>6916</v>
      </c>
      <c r="G2719" s="3" t="s">
        <v>6917</v>
      </c>
      <c r="H2719" s="3" t="s">
        <v>2081</v>
      </c>
      <c r="I2719" s="3" t="s">
        <v>2081</v>
      </c>
      <c r="J2719" s="27"/>
    </row>
    <row r="2720" spans="2:10" ht="81.400000000000006" x14ac:dyDescent="0.45">
      <c r="B2720" s="3">
        <v>69072200</v>
      </c>
      <c r="C2720" s="3" t="s">
        <v>1903</v>
      </c>
      <c r="D2720" s="3" t="s">
        <v>4673</v>
      </c>
      <c r="E2720" s="3" t="s">
        <v>4674</v>
      </c>
      <c r="F2720" s="3" t="s">
        <v>6916</v>
      </c>
      <c r="G2720" s="3" t="s">
        <v>6917</v>
      </c>
      <c r="H2720" s="3" t="s">
        <v>2081</v>
      </c>
      <c r="I2720" s="3" t="s">
        <v>2081</v>
      </c>
      <c r="J2720" s="27"/>
    </row>
    <row r="2721" spans="2:10" ht="81.400000000000006" x14ac:dyDescent="0.45">
      <c r="B2721" s="3">
        <v>69072200</v>
      </c>
      <c r="C2721" s="3" t="s">
        <v>1903</v>
      </c>
      <c r="D2721" s="3" t="s">
        <v>4673</v>
      </c>
      <c r="E2721" s="3" t="s">
        <v>4674</v>
      </c>
      <c r="F2721" s="3" t="s">
        <v>6924</v>
      </c>
      <c r="G2721" s="3" t="s">
        <v>6925</v>
      </c>
      <c r="H2721" s="3" t="s">
        <v>2081</v>
      </c>
      <c r="I2721" s="3" t="s">
        <v>2081</v>
      </c>
      <c r="J2721" s="27"/>
    </row>
    <row r="2722" spans="2:10" ht="81.400000000000006" x14ac:dyDescent="0.45">
      <c r="B2722" s="3">
        <v>69072200</v>
      </c>
      <c r="C2722" s="3" t="s">
        <v>1903</v>
      </c>
      <c r="D2722" s="3" t="s">
        <v>4673</v>
      </c>
      <c r="E2722" s="3" t="s">
        <v>4674</v>
      </c>
      <c r="F2722" s="3" t="s">
        <v>6918</v>
      </c>
      <c r="G2722" s="3" t="s">
        <v>6919</v>
      </c>
      <c r="H2722" s="3" t="s">
        <v>2081</v>
      </c>
      <c r="I2722" s="3" t="s">
        <v>2081</v>
      </c>
      <c r="J2722" s="27"/>
    </row>
    <row r="2723" spans="2:10" ht="81.400000000000006" x14ac:dyDescent="0.45">
      <c r="B2723" s="3">
        <v>69072200</v>
      </c>
      <c r="C2723" s="3" t="s">
        <v>1903</v>
      </c>
      <c r="D2723" s="3" t="s">
        <v>4673</v>
      </c>
      <c r="E2723" s="3" t="s">
        <v>4674</v>
      </c>
      <c r="F2723" s="3" t="s">
        <v>6918</v>
      </c>
      <c r="G2723" s="3" t="s">
        <v>6919</v>
      </c>
      <c r="H2723" s="3" t="s">
        <v>2081</v>
      </c>
      <c r="I2723" s="3" t="s">
        <v>2081</v>
      </c>
      <c r="J2723" s="27"/>
    </row>
    <row r="2724" spans="2:10" ht="81.400000000000006" x14ac:dyDescent="0.45">
      <c r="B2724" s="3">
        <v>69072200</v>
      </c>
      <c r="C2724" s="3" t="s">
        <v>1903</v>
      </c>
      <c r="D2724" s="3" t="s">
        <v>4673</v>
      </c>
      <c r="E2724" s="3" t="s">
        <v>4674</v>
      </c>
      <c r="F2724" s="3" t="s">
        <v>6918</v>
      </c>
      <c r="G2724" s="3" t="s">
        <v>6919</v>
      </c>
      <c r="H2724" s="3" t="s">
        <v>2081</v>
      </c>
      <c r="I2724" s="3" t="s">
        <v>2081</v>
      </c>
      <c r="J2724" s="27"/>
    </row>
    <row r="2725" spans="2:10" ht="81.400000000000006" x14ac:dyDescent="0.45">
      <c r="B2725" s="3">
        <v>69072200</v>
      </c>
      <c r="C2725" s="3" t="s">
        <v>1903</v>
      </c>
      <c r="D2725" s="3" t="s">
        <v>4673</v>
      </c>
      <c r="E2725" s="3" t="s">
        <v>4674</v>
      </c>
      <c r="F2725" s="3" t="s">
        <v>6918</v>
      </c>
      <c r="G2725" s="3" t="s">
        <v>6919</v>
      </c>
      <c r="H2725" s="3" t="s">
        <v>2081</v>
      </c>
      <c r="I2725" s="3" t="s">
        <v>2081</v>
      </c>
      <c r="J2725" s="27"/>
    </row>
    <row r="2726" spans="2:10" ht="69.75" x14ac:dyDescent="0.45">
      <c r="B2726" s="3">
        <v>69072300</v>
      </c>
      <c r="C2726" s="3" t="s">
        <v>1904</v>
      </c>
      <c r="D2726" s="3" t="s">
        <v>4673</v>
      </c>
      <c r="E2726" s="3" t="s">
        <v>4674</v>
      </c>
      <c r="F2726" s="3" t="s">
        <v>6912</v>
      </c>
      <c r="G2726" s="3" t="s">
        <v>6913</v>
      </c>
      <c r="H2726" s="3" t="s">
        <v>2081</v>
      </c>
      <c r="I2726" s="3" t="s">
        <v>2081</v>
      </c>
      <c r="J2726" s="27"/>
    </row>
    <row r="2727" spans="2:10" ht="69.75" x14ac:dyDescent="0.45">
      <c r="B2727" s="3">
        <v>69072300</v>
      </c>
      <c r="C2727" s="3" t="s">
        <v>1904</v>
      </c>
      <c r="D2727" s="3" t="s">
        <v>4673</v>
      </c>
      <c r="E2727" s="3" t="s">
        <v>4674</v>
      </c>
      <c r="F2727" s="3" t="s">
        <v>6914</v>
      </c>
      <c r="G2727" s="3" t="s">
        <v>6915</v>
      </c>
      <c r="H2727" s="3" t="s">
        <v>2081</v>
      </c>
      <c r="I2727" s="3" t="s">
        <v>2081</v>
      </c>
      <c r="J2727" s="27"/>
    </row>
    <row r="2728" spans="2:10" ht="69.75" x14ac:dyDescent="0.45">
      <c r="B2728" s="3">
        <v>69072300</v>
      </c>
      <c r="C2728" s="3" t="s">
        <v>1904</v>
      </c>
      <c r="D2728" s="3" t="s">
        <v>4673</v>
      </c>
      <c r="E2728" s="3" t="s">
        <v>4674</v>
      </c>
      <c r="F2728" s="3" t="s">
        <v>6916</v>
      </c>
      <c r="G2728" s="3" t="s">
        <v>6917</v>
      </c>
      <c r="H2728" s="3" t="s">
        <v>2081</v>
      </c>
      <c r="I2728" s="3" t="s">
        <v>2081</v>
      </c>
      <c r="J2728" s="27"/>
    </row>
    <row r="2729" spans="2:10" ht="69.75" x14ac:dyDescent="0.45">
      <c r="B2729" s="3">
        <v>69072300</v>
      </c>
      <c r="C2729" s="3" t="s">
        <v>1904</v>
      </c>
      <c r="D2729" s="3" t="s">
        <v>4673</v>
      </c>
      <c r="E2729" s="3" t="s">
        <v>4674</v>
      </c>
      <c r="F2729" s="3" t="s">
        <v>6918</v>
      </c>
      <c r="G2729" s="3" t="s">
        <v>6919</v>
      </c>
      <c r="H2729" s="3" t="s">
        <v>2081</v>
      </c>
      <c r="I2729" s="3" t="s">
        <v>2081</v>
      </c>
      <c r="J2729" s="27"/>
    </row>
    <row r="2730" spans="2:10" ht="69.75" x14ac:dyDescent="0.45">
      <c r="B2730" s="3">
        <v>69072300</v>
      </c>
      <c r="C2730" s="3" t="s">
        <v>1904</v>
      </c>
      <c r="D2730" s="3" t="s">
        <v>4673</v>
      </c>
      <c r="E2730" s="3" t="s">
        <v>4674</v>
      </c>
      <c r="F2730" s="3" t="s">
        <v>6920</v>
      </c>
      <c r="G2730" s="3" t="s">
        <v>6921</v>
      </c>
      <c r="H2730" s="3" t="s">
        <v>2081</v>
      </c>
      <c r="I2730" s="3" t="s">
        <v>2081</v>
      </c>
      <c r="J2730" s="27"/>
    </row>
    <row r="2731" spans="2:10" ht="69.75" x14ac:dyDescent="0.45">
      <c r="B2731" s="3">
        <v>69072300</v>
      </c>
      <c r="C2731" s="3" t="s">
        <v>1904</v>
      </c>
      <c r="D2731" s="3" t="s">
        <v>4673</v>
      </c>
      <c r="E2731" s="3" t="s">
        <v>4674</v>
      </c>
      <c r="F2731" s="3" t="s">
        <v>6922</v>
      </c>
      <c r="G2731" s="3" t="s">
        <v>6923</v>
      </c>
      <c r="H2731" s="3" t="s">
        <v>2081</v>
      </c>
      <c r="I2731" s="3" t="s">
        <v>2081</v>
      </c>
      <c r="J2731" s="27"/>
    </row>
    <row r="2732" spans="2:10" ht="69.75" x14ac:dyDescent="0.45">
      <c r="B2732" s="3">
        <v>69072300</v>
      </c>
      <c r="C2732" s="3" t="s">
        <v>1904</v>
      </c>
      <c r="D2732" s="3" t="s">
        <v>4673</v>
      </c>
      <c r="E2732" s="3" t="s">
        <v>4674</v>
      </c>
      <c r="F2732" s="3" t="s">
        <v>6916</v>
      </c>
      <c r="G2732" s="3" t="s">
        <v>6917</v>
      </c>
      <c r="H2732" s="3" t="s">
        <v>2081</v>
      </c>
      <c r="I2732" s="3" t="s">
        <v>2081</v>
      </c>
      <c r="J2732" s="27"/>
    </row>
    <row r="2733" spans="2:10" ht="81.400000000000006" x14ac:dyDescent="0.45">
      <c r="B2733" s="8" t="s">
        <v>91</v>
      </c>
      <c r="C2733" s="3" t="s">
        <v>1905</v>
      </c>
      <c r="D2733" s="3" t="s">
        <v>4673</v>
      </c>
      <c r="E2733" s="3" t="s">
        <v>4674</v>
      </c>
      <c r="F2733" s="3" t="s">
        <v>6916</v>
      </c>
      <c r="G2733" s="3" t="s">
        <v>6917</v>
      </c>
      <c r="H2733" s="3" t="s">
        <v>2081</v>
      </c>
      <c r="I2733" s="3" t="s">
        <v>2081</v>
      </c>
      <c r="J2733" s="27"/>
    </row>
    <row r="2734" spans="2:10" ht="58.15" x14ac:dyDescent="0.45">
      <c r="B2734" s="8" t="s">
        <v>92</v>
      </c>
      <c r="C2734" s="3" t="s">
        <v>1906</v>
      </c>
      <c r="D2734" s="3" t="s">
        <v>4673</v>
      </c>
      <c r="E2734" s="3" t="s">
        <v>4674</v>
      </c>
      <c r="F2734" s="3" t="s">
        <v>6916</v>
      </c>
      <c r="G2734" s="3" t="s">
        <v>6917</v>
      </c>
      <c r="H2734" s="3" t="s">
        <v>2081</v>
      </c>
      <c r="I2734" s="3" t="s">
        <v>2081</v>
      </c>
      <c r="J2734" s="27"/>
    </row>
    <row r="2735" spans="2:10" ht="93" x14ac:dyDescent="0.45">
      <c r="B2735" s="8" t="s">
        <v>93</v>
      </c>
      <c r="C2735" s="6" t="s">
        <v>1907</v>
      </c>
      <c r="D2735" s="3" t="s">
        <v>4675</v>
      </c>
      <c r="E2735" s="3" t="s">
        <v>11697</v>
      </c>
      <c r="F2735" s="3" t="s">
        <v>2081</v>
      </c>
      <c r="G2735" s="3" t="s">
        <v>2081</v>
      </c>
      <c r="H2735" s="3" t="s">
        <v>6398</v>
      </c>
      <c r="I2735" s="3" t="s">
        <v>2081</v>
      </c>
      <c r="J2735" s="27"/>
    </row>
    <row r="2736" spans="2:10" ht="93" x14ac:dyDescent="0.45">
      <c r="B2736" s="8" t="s">
        <v>93</v>
      </c>
      <c r="C2736" s="6" t="s">
        <v>1907</v>
      </c>
      <c r="D2736" s="3" t="s">
        <v>4675</v>
      </c>
      <c r="E2736" s="3" t="s">
        <v>11697</v>
      </c>
      <c r="F2736" s="3" t="s">
        <v>2081</v>
      </c>
      <c r="G2736" s="3" t="s">
        <v>2081</v>
      </c>
      <c r="H2736" s="3" t="s">
        <v>6398</v>
      </c>
      <c r="I2736" s="3" t="s">
        <v>2081</v>
      </c>
      <c r="J2736" s="27"/>
    </row>
    <row r="2737" spans="2:10" ht="93" x14ac:dyDescent="0.45">
      <c r="B2737" s="8" t="s">
        <v>93</v>
      </c>
      <c r="C2737" s="6" t="s">
        <v>1907</v>
      </c>
      <c r="D2737" s="3" t="s">
        <v>4675</v>
      </c>
      <c r="E2737" s="3" t="s">
        <v>11697</v>
      </c>
      <c r="F2737" s="3" t="s">
        <v>2081</v>
      </c>
      <c r="G2737" s="3" t="s">
        <v>2081</v>
      </c>
      <c r="H2737" s="3" t="s">
        <v>6398</v>
      </c>
      <c r="I2737" s="3" t="s">
        <v>2081</v>
      </c>
      <c r="J2737" s="27"/>
    </row>
    <row r="2738" spans="2:10" ht="93" x14ac:dyDescent="0.45">
      <c r="B2738" s="8" t="s">
        <v>94</v>
      </c>
      <c r="C2738" s="3" t="s">
        <v>1908</v>
      </c>
      <c r="D2738" s="3" t="s">
        <v>4675</v>
      </c>
      <c r="E2738" s="3" t="s">
        <v>11697</v>
      </c>
      <c r="F2738" s="3" t="s">
        <v>2081</v>
      </c>
      <c r="G2738" s="3" t="s">
        <v>2081</v>
      </c>
      <c r="H2738" s="3" t="s">
        <v>6398</v>
      </c>
      <c r="I2738" s="3" t="s">
        <v>2081</v>
      </c>
      <c r="J2738" s="27"/>
    </row>
    <row r="2739" spans="2:10" ht="93" x14ac:dyDescent="0.45">
      <c r="B2739" s="8" t="s">
        <v>95</v>
      </c>
      <c r="C2739" s="3" t="s">
        <v>1909</v>
      </c>
      <c r="D2739" s="3" t="s">
        <v>4675</v>
      </c>
      <c r="E2739" s="3" t="s">
        <v>11697</v>
      </c>
      <c r="F2739" s="3" t="s">
        <v>2081</v>
      </c>
      <c r="G2739" s="3" t="s">
        <v>2081</v>
      </c>
      <c r="H2739" s="3" t="s">
        <v>6926</v>
      </c>
      <c r="I2739" s="3" t="s">
        <v>6927</v>
      </c>
      <c r="J2739" s="27"/>
    </row>
    <row r="2740" spans="2:10" ht="23.25" x14ac:dyDescent="0.45">
      <c r="B2740" s="3">
        <v>68010000</v>
      </c>
      <c r="C2740" s="6" t="s">
        <v>1910</v>
      </c>
      <c r="D2740" s="3" t="s">
        <v>4676</v>
      </c>
      <c r="E2740" s="3" t="s">
        <v>11698</v>
      </c>
      <c r="F2740" s="3" t="s">
        <v>2081</v>
      </c>
      <c r="G2740" s="3" t="s">
        <v>2081</v>
      </c>
      <c r="H2740" s="3" t="s">
        <v>6928</v>
      </c>
      <c r="I2740" s="3" t="s">
        <v>6929</v>
      </c>
      <c r="J2740" s="27"/>
    </row>
    <row r="2741" spans="2:10" ht="34.9" x14ac:dyDescent="0.45">
      <c r="B2741" s="3">
        <v>68010000</v>
      </c>
      <c r="C2741" s="6" t="s">
        <v>1910</v>
      </c>
      <c r="D2741" s="3" t="s">
        <v>4676</v>
      </c>
      <c r="E2741" s="3" t="s">
        <v>11698</v>
      </c>
      <c r="F2741" s="3" t="s">
        <v>2081</v>
      </c>
      <c r="G2741" s="3" t="s">
        <v>2081</v>
      </c>
      <c r="H2741" s="3" t="s">
        <v>6930</v>
      </c>
      <c r="I2741" s="3" t="s">
        <v>6931</v>
      </c>
      <c r="J2741" s="27"/>
    </row>
    <row r="2742" spans="2:10" ht="23.25" x14ac:dyDescent="0.45">
      <c r="B2742" s="3">
        <v>68010000</v>
      </c>
      <c r="C2742" s="6" t="s">
        <v>1910</v>
      </c>
      <c r="D2742" s="3" t="s">
        <v>4676</v>
      </c>
      <c r="E2742" s="3" t="s">
        <v>11698</v>
      </c>
      <c r="F2742" s="3" t="s">
        <v>2081</v>
      </c>
      <c r="G2742" s="3" t="s">
        <v>2081</v>
      </c>
      <c r="H2742" s="3" t="s">
        <v>6932</v>
      </c>
      <c r="I2742" s="3" t="s">
        <v>6933</v>
      </c>
      <c r="J2742" s="27"/>
    </row>
    <row r="2743" spans="2:10" ht="23.25" x14ac:dyDescent="0.45">
      <c r="B2743" s="3">
        <v>68010000</v>
      </c>
      <c r="C2743" s="6" t="s">
        <v>1910</v>
      </c>
      <c r="D2743" s="3" t="s">
        <v>4676</v>
      </c>
      <c r="E2743" s="3" t="s">
        <v>11698</v>
      </c>
      <c r="F2743" s="3" t="s">
        <v>2081</v>
      </c>
      <c r="G2743" s="3" t="s">
        <v>2081</v>
      </c>
      <c r="H2743" s="3" t="s">
        <v>6934</v>
      </c>
      <c r="I2743" s="3" t="s">
        <v>6935</v>
      </c>
      <c r="J2743" s="27"/>
    </row>
    <row r="2744" spans="2:10" ht="23.25" x14ac:dyDescent="0.45">
      <c r="B2744" s="3">
        <v>68010000</v>
      </c>
      <c r="C2744" s="6" t="s">
        <v>1910</v>
      </c>
      <c r="D2744" s="3" t="s">
        <v>4676</v>
      </c>
      <c r="E2744" s="3" t="s">
        <v>11698</v>
      </c>
      <c r="F2744" s="3" t="s">
        <v>2081</v>
      </c>
      <c r="G2744" s="3" t="s">
        <v>2081</v>
      </c>
      <c r="H2744" s="3" t="s">
        <v>6936</v>
      </c>
      <c r="I2744" s="3" t="s">
        <v>6937</v>
      </c>
      <c r="J2744" s="27"/>
    </row>
    <row r="2745" spans="2:10" ht="34.9" x14ac:dyDescent="0.45">
      <c r="B2745" s="3">
        <v>68010000</v>
      </c>
      <c r="C2745" s="6" t="s">
        <v>1910</v>
      </c>
      <c r="D2745" s="3" t="s">
        <v>4676</v>
      </c>
      <c r="E2745" s="3" t="s">
        <v>11698</v>
      </c>
      <c r="F2745" s="3" t="s">
        <v>2081</v>
      </c>
      <c r="G2745" s="3" t="s">
        <v>2081</v>
      </c>
      <c r="H2745" s="3" t="s">
        <v>6938</v>
      </c>
      <c r="I2745" s="3" t="s">
        <v>6939</v>
      </c>
      <c r="J2745" s="27"/>
    </row>
    <row r="2746" spans="2:10" ht="116.25" x14ac:dyDescent="0.45">
      <c r="B2746" s="3">
        <v>68021000</v>
      </c>
      <c r="C2746" s="6" t="s">
        <v>1911</v>
      </c>
      <c r="D2746" s="3" t="s">
        <v>4676</v>
      </c>
      <c r="E2746" s="3" t="s">
        <v>11698</v>
      </c>
      <c r="F2746" s="3" t="s">
        <v>2081</v>
      </c>
      <c r="G2746" s="3" t="s">
        <v>2081</v>
      </c>
      <c r="H2746" s="3" t="s">
        <v>6398</v>
      </c>
      <c r="I2746" s="3" t="s">
        <v>2081</v>
      </c>
      <c r="J2746" s="27"/>
    </row>
    <row r="2747" spans="2:10" ht="93" x14ac:dyDescent="0.45">
      <c r="B2747" s="3">
        <v>68022100</v>
      </c>
      <c r="C2747" s="6" t="s">
        <v>1912</v>
      </c>
      <c r="D2747" s="3" t="s">
        <v>4676</v>
      </c>
      <c r="E2747" s="3" t="s">
        <v>11698</v>
      </c>
      <c r="F2747" s="3" t="s">
        <v>2081</v>
      </c>
      <c r="G2747" s="3" t="s">
        <v>2081</v>
      </c>
      <c r="H2747" s="3" t="s">
        <v>6940</v>
      </c>
      <c r="I2747" s="3" t="s">
        <v>6941</v>
      </c>
      <c r="J2747" s="27"/>
    </row>
    <row r="2748" spans="2:10" ht="93" x14ac:dyDescent="0.45">
      <c r="B2748" s="3">
        <v>68022100</v>
      </c>
      <c r="C2748" s="6" t="s">
        <v>1912</v>
      </c>
      <c r="D2748" s="3" t="s">
        <v>4676</v>
      </c>
      <c r="E2748" s="3" t="s">
        <v>11698</v>
      </c>
      <c r="F2748" s="3" t="s">
        <v>2081</v>
      </c>
      <c r="G2748" s="3" t="s">
        <v>2081</v>
      </c>
      <c r="H2748" s="3" t="s">
        <v>6942</v>
      </c>
      <c r="I2748" s="3" t="s">
        <v>6943</v>
      </c>
      <c r="J2748" s="27"/>
    </row>
    <row r="2749" spans="2:10" ht="93" x14ac:dyDescent="0.45">
      <c r="B2749" s="3">
        <v>68022300</v>
      </c>
      <c r="C2749" s="6" t="s">
        <v>1913</v>
      </c>
      <c r="D2749" s="3" t="s">
        <v>4676</v>
      </c>
      <c r="E2749" s="3" t="s">
        <v>11698</v>
      </c>
      <c r="F2749" s="3" t="s">
        <v>2081</v>
      </c>
      <c r="G2749" s="3" t="s">
        <v>2081</v>
      </c>
      <c r="H2749" s="3" t="s">
        <v>6944</v>
      </c>
      <c r="I2749" s="3" t="s">
        <v>6945</v>
      </c>
      <c r="J2749" s="27"/>
    </row>
    <row r="2750" spans="2:10" ht="93" x14ac:dyDescent="0.45">
      <c r="B2750" s="3">
        <v>68022900</v>
      </c>
      <c r="C2750" s="6" t="s">
        <v>1914</v>
      </c>
      <c r="D2750" s="3" t="s">
        <v>4676</v>
      </c>
      <c r="E2750" s="3" t="s">
        <v>11698</v>
      </c>
      <c r="F2750" s="3" t="s">
        <v>2081</v>
      </c>
      <c r="G2750" s="3" t="s">
        <v>2081</v>
      </c>
      <c r="H2750" s="3" t="s">
        <v>6398</v>
      </c>
      <c r="I2750" s="3" t="s">
        <v>2081</v>
      </c>
      <c r="J2750" s="27"/>
    </row>
    <row r="2751" spans="2:10" ht="69.75" x14ac:dyDescent="0.45">
      <c r="B2751" s="3">
        <v>68029100</v>
      </c>
      <c r="C2751" s="3" t="s">
        <v>1915</v>
      </c>
      <c r="D2751" s="3" t="s">
        <v>4676</v>
      </c>
      <c r="E2751" s="3" t="s">
        <v>11698</v>
      </c>
      <c r="F2751" s="3" t="s">
        <v>2081</v>
      </c>
      <c r="G2751" s="3" t="s">
        <v>2081</v>
      </c>
      <c r="H2751" s="3" t="s">
        <v>6940</v>
      </c>
      <c r="I2751" s="3" t="s">
        <v>6941</v>
      </c>
      <c r="J2751" s="27"/>
    </row>
    <row r="2752" spans="2:10" ht="69.75" x14ac:dyDescent="0.45">
      <c r="B2752" s="3">
        <v>68029100</v>
      </c>
      <c r="C2752" s="3" t="s">
        <v>1915</v>
      </c>
      <c r="D2752" s="3" t="s">
        <v>4676</v>
      </c>
      <c r="E2752" s="3" t="s">
        <v>11698</v>
      </c>
      <c r="F2752" s="3" t="s">
        <v>2081</v>
      </c>
      <c r="G2752" s="3" t="s">
        <v>2081</v>
      </c>
      <c r="H2752" s="3" t="s">
        <v>6942</v>
      </c>
      <c r="I2752" s="3" t="s">
        <v>6943</v>
      </c>
      <c r="J2752" s="27"/>
    </row>
    <row r="2753" spans="2:10" ht="69.75" x14ac:dyDescent="0.45">
      <c r="B2753" s="3">
        <v>68029200</v>
      </c>
      <c r="C2753" s="3" t="s">
        <v>1916</v>
      </c>
      <c r="D2753" s="3" t="s">
        <v>4676</v>
      </c>
      <c r="E2753" s="3" t="s">
        <v>11698</v>
      </c>
      <c r="F2753" s="3" t="s">
        <v>2081</v>
      </c>
      <c r="G2753" s="3" t="s">
        <v>2081</v>
      </c>
      <c r="H2753" s="3" t="s">
        <v>6398</v>
      </c>
      <c r="I2753" s="3" t="s">
        <v>2081</v>
      </c>
      <c r="J2753" s="27"/>
    </row>
    <row r="2754" spans="2:10" ht="69.75" x14ac:dyDescent="0.45">
      <c r="B2754" s="3">
        <v>68029300</v>
      </c>
      <c r="C2754" s="3" t="s">
        <v>1917</v>
      </c>
      <c r="D2754" s="3" t="s">
        <v>4676</v>
      </c>
      <c r="E2754" s="3" t="s">
        <v>11698</v>
      </c>
      <c r="F2754" s="3" t="s">
        <v>2081</v>
      </c>
      <c r="G2754" s="3" t="s">
        <v>2081</v>
      </c>
      <c r="H2754" s="3" t="s">
        <v>6946</v>
      </c>
      <c r="I2754" s="3" t="s">
        <v>6945</v>
      </c>
      <c r="J2754" s="27"/>
    </row>
    <row r="2755" spans="2:10" ht="69.75" x14ac:dyDescent="0.45">
      <c r="B2755" s="3">
        <v>68029900</v>
      </c>
      <c r="C2755" s="3" t="s">
        <v>1918</v>
      </c>
      <c r="D2755" s="3" t="s">
        <v>4676</v>
      </c>
      <c r="E2755" s="3" t="s">
        <v>11698</v>
      </c>
      <c r="F2755" s="3" t="s">
        <v>2081</v>
      </c>
      <c r="G2755" s="3" t="s">
        <v>2081</v>
      </c>
      <c r="H2755" s="3" t="s">
        <v>6947</v>
      </c>
      <c r="I2755" s="3" t="s">
        <v>6948</v>
      </c>
      <c r="J2755" s="27"/>
    </row>
    <row r="2756" spans="2:10" ht="46.5" x14ac:dyDescent="0.45">
      <c r="B2756" s="3">
        <v>68030000</v>
      </c>
      <c r="C2756" s="6" t="s">
        <v>1919</v>
      </c>
      <c r="D2756" s="3" t="s">
        <v>4676</v>
      </c>
      <c r="E2756" s="3" t="s">
        <v>11698</v>
      </c>
      <c r="F2756" s="3" t="s">
        <v>2081</v>
      </c>
      <c r="G2756" s="3" t="s">
        <v>2081</v>
      </c>
      <c r="H2756" s="3" t="s">
        <v>6949</v>
      </c>
      <c r="I2756" s="3" t="s">
        <v>6950</v>
      </c>
      <c r="J2756" s="27"/>
    </row>
    <row r="2757" spans="2:10" ht="23.25" x14ac:dyDescent="0.45">
      <c r="B2757" s="3">
        <v>68030000</v>
      </c>
      <c r="C2757" s="6" t="s">
        <v>1919</v>
      </c>
      <c r="D2757" s="3" t="s">
        <v>4676</v>
      </c>
      <c r="E2757" s="3" t="s">
        <v>11698</v>
      </c>
      <c r="F2757" s="3" t="s">
        <v>2081</v>
      </c>
      <c r="G2757" s="3" t="s">
        <v>2081</v>
      </c>
      <c r="H2757" s="3" t="s">
        <v>6951</v>
      </c>
      <c r="I2757" s="3" t="s">
        <v>6952</v>
      </c>
      <c r="J2757" s="27"/>
    </row>
    <row r="2758" spans="2:10" ht="34.9" x14ac:dyDescent="0.45">
      <c r="B2758" s="3">
        <v>68101100</v>
      </c>
      <c r="C2758" s="3" t="s">
        <v>1920</v>
      </c>
      <c r="D2758" s="3" t="s">
        <v>4676</v>
      </c>
      <c r="E2758" s="3" t="s">
        <v>11698</v>
      </c>
      <c r="F2758" s="3" t="s">
        <v>6953</v>
      </c>
      <c r="G2758" s="3" t="s">
        <v>6954</v>
      </c>
      <c r="H2758" s="3" t="s">
        <v>2081</v>
      </c>
      <c r="I2758" s="3" t="s">
        <v>2081</v>
      </c>
      <c r="J2758" s="27"/>
    </row>
    <row r="2759" spans="2:10" ht="34.9" x14ac:dyDescent="0.45">
      <c r="B2759" s="3">
        <v>68101100</v>
      </c>
      <c r="C2759" s="3" t="s">
        <v>1920</v>
      </c>
      <c r="D2759" s="3" t="s">
        <v>4676</v>
      </c>
      <c r="E2759" s="3" t="s">
        <v>11698</v>
      </c>
      <c r="F2759" s="3" t="s">
        <v>2081</v>
      </c>
      <c r="G2759" s="3" t="s">
        <v>2081</v>
      </c>
      <c r="H2759" s="3" t="s">
        <v>6955</v>
      </c>
      <c r="I2759" s="3" t="s">
        <v>6956</v>
      </c>
      <c r="J2759" s="27"/>
    </row>
    <row r="2760" spans="2:10" ht="34.9" x14ac:dyDescent="0.45">
      <c r="B2760" s="3">
        <v>68101100</v>
      </c>
      <c r="C2760" s="3" t="s">
        <v>1920</v>
      </c>
      <c r="D2760" s="3" t="s">
        <v>4676</v>
      </c>
      <c r="E2760" s="3" t="s">
        <v>11698</v>
      </c>
      <c r="F2760" s="3" t="s">
        <v>6957</v>
      </c>
      <c r="G2760" s="3" t="s">
        <v>6958</v>
      </c>
      <c r="H2760" s="3" t="s">
        <v>2081</v>
      </c>
      <c r="I2760" s="3" t="s">
        <v>2081</v>
      </c>
      <c r="J2760" s="27"/>
    </row>
    <row r="2761" spans="2:10" ht="34.9" x14ac:dyDescent="0.45">
      <c r="B2761" s="3">
        <v>68101100</v>
      </c>
      <c r="C2761" s="3" t="s">
        <v>1920</v>
      </c>
      <c r="D2761" s="3" t="s">
        <v>4676</v>
      </c>
      <c r="E2761" s="3" t="s">
        <v>11698</v>
      </c>
      <c r="F2761" s="3" t="s">
        <v>6959</v>
      </c>
      <c r="G2761" s="3" t="s">
        <v>6960</v>
      </c>
      <c r="H2761" s="3" t="s">
        <v>2081</v>
      </c>
      <c r="I2761" s="3" t="s">
        <v>2081</v>
      </c>
      <c r="J2761" s="27"/>
    </row>
    <row r="2762" spans="2:10" ht="34.9" x14ac:dyDescent="0.45">
      <c r="B2762" s="3">
        <v>68101100</v>
      </c>
      <c r="C2762" s="3" t="s">
        <v>1920</v>
      </c>
      <c r="D2762" s="3" t="s">
        <v>4676</v>
      </c>
      <c r="E2762" s="3" t="s">
        <v>11698</v>
      </c>
      <c r="F2762" s="3" t="s">
        <v>2081</v>
      </c>
      <c r="G2762" s="3" t="s">
        <v>2081</v>
      </c>
      <c r="H2762" s="3" t="s">
        <v>6961</v>
      </c>
      <c r="I2762" s="3" t="s">
        <v>6962</v>
      </c>
      <c r="J2762" s="27"/>
    </row>
    <row r="2763" spans="2:10" ht="34.9" x14ac:dyDescent="0.45">
      <c r="B2763" s="3">
        <v>68101100</v>
      </c>
      <c r="C2763" s="3" t="s">
        <v>1920</v>
      </c>
      <c r="D2763" s="3" t="s">
        <v>4676</v>
      </c>
      <c r="E2763" s="3" t="s">
        <v>11698</v>
      </c>
      <c r="F2763" s="3" t="s">
        <v>2081</v>
      </c>
      <c r="G2763" s="3" t="s">
        <v>2081</v>
      </c>
      <c r="H2763" s="3" t="s">
        <v>6963</v>
      </c>
      <c r="I2763" s="3" t="s">
        <v>6964</v>
      </c>
      <c r="J2763" s="27"/>
    </row>
    <row r="2764" spans="2:10" ht="34.9" x14ac:dyDescent="0.45">
      <c r="B2764" s="3">
        <v>68101100</v>
      </c>
      <c r="C2764" s="3" t="s">
        <v>1920</v>
      </c>
      <c r="D2764" s="3" t="s">
        <v>4676</v>
      </c>
      <c r="E2764" s="3" t="s">
        <v>11698</v>
      </c>
      <c r="F2764" s="3" t="s">
        <v>2081</v>
      </c>
      <c r="G2764" s="3" t="s">
        <v>2081</v>
      </c>
      <c r="H2764" s="3" t="s">
        <v>6965</v>
      </c>
      <c r="I2764" s="3" t="s">
        <v>6966</v>
      </c>
      <c r="J2764" s="27"/>
    </row>
    <row r="2765" spans="2:10" ht="34.9" x14ac:dyDescent="0.45">
      <c r="B2765" s="3">
        <v>68101900</v>
      </c>
      <c r="C2765" s="3" t="s">
        <v>1921</v>
      </c>
      <c r="D2765" s="3" t="s">
        <v>4676</v>
      </c>
      <c r="E2765" s="3" t="s">
        <v>11698</v>
      </c>
      <c r="F2765" s="3" t="s">
        <v>2081</v>
      </c>
      <c r="G2765" s="3" t="s">
        <v>2081</v>
      </c>
      <c r="H2765" s="3" t="s">
        <v>6398</v>
      </c>
      <c r="I2765" s="3" t="s">
        <v>2081</v>
      </c>
      <c r="J2765" s="27"/>
    </row>
    <row r="2766" spans="2:10" ht="34.9" x14ac:dyDescent="0.45">
      <c r="B2766" s="3">
        <v>68101900</v>
      </c>
      <c r="C2766" s="3" t="s">
        <v>1921</v>
      </c>
      <c r="D2766" s="3" t="s">
        <v>4676</v>
      </c>
      <c r="E2766" s="3" t="s">
        <v>11698</v>
      </c>
      <c r="F2766" s="3" t="s">
        <v>2081</v>
      </c>
      <c r="G2766" s="3" t="s">
        <v>2081</v>
      </c>
      <c r="H2766" s="3" t="s">
        <v>6967</v>
      </c>
      <c r="I2766" s="3" t="s">
        <v>6968</v>
      </c>
      <c r="J2766" s="27"/>
    </row>
    <row r="2767" spans="2:10" ht="34.9" x14ac:dyDescent="0.45">
      <c r="B2767" s="3">
        <v>68109100</v>
      </c>
      <c r="C2767" s="3" t="s">
        <v>1922</v>
      </c>
      <c r="D2767" s="3" t="s">
        <v>4676</v>
      </c>
      <c r="E2767" s="3" t="s">
        <v>11698</v>
      </c>
      <c r="F2767" s="3" t="s">
        <v>6969</v>
      </c>
      <c r="G2767" s="3" t="s">
        <v>6970</v>
      </c>
      <c r="H2767" s="3" t="s">
        <v>2081</v>
      </c>
      <c r="I2767" s="3" t="s">
        <v>2081</v>
      </c>
      <c r="J2767" s="27"/>
    </row>
    <row r="2768" spans="2:10" ht="34.9" x14ac:dyDescent="0.45">
      <c r="B2768" s="3">
        <v>68109100</v>
      </c>
      <c r="C2768" s="3" t="s">
        <v>1922</v>
      </c>
      <c r="D2768" s="3" t="s">
        <v>4676</v>
      </c>
      <c r="E2768" s="3" t="s">
        <v>11698</v>
      </c>
      <c r="F2768" s="3" t="s">
        <v>6971</v>
      </c>
      <c r="G2768" s="3" t="s">
        <v>6972</v>
      </c>
      <c r="H2768" s="3" t="s">
        <v>2081</v>
      </c>
      <c r="I2768" s="3" t="s">
        <v>2081</v>
      </c>
      <c r="J2768" s="27"/>
    </row>
    <row r="2769" spans="2:10" ht="23.25" x14ac:dyDescent="0.45">
      <c r="B2769" s="3">
        <v>68109900</v>
      </c>
      <c r="C2769" s="3" t="s">
        <v>1923</v>
      </c>
      <c r="D2769" s="3" t="s">
        <v>4676</v>
      </c>
      <c r="E2769" s="3" t="s">
        <v>11698</v>
      </c>
      <c r="F2769" s="3" t="s">
        <v>2081</v>
      </c>
      <c r="G2769" s="3" t="s">
        <v>2081</v>
      </c>
      <c r="H2769" s="3" t="s">
        <v>6973</v>
      </c>
      <c r="I2769" s="3" t="s">
        <v>6974</v>
      </c>
      <c r="J2769" s="27"/>
    </row>
    <row r="2770" spans="2:10" ht="174.4" x14ac:dyDescent="0.45">
      <c r="B2770" s="3">
        <v>25051000</v>
      </c>
      <c r="C2770" s="3" t="s">
        <v>1924</v>
      </c>
      <c r="D2770" s="3" t="s">
        <v>4677</v>
      </c>
      <c r="E2770" s="3" t="s">
        <v>4678</v>
      </c>
      <c r="F2770" s="3" t="s">
        <v>2081</v>
      </c>
      <c r="G2770" s="3" t="s">
        <v>2081</v>
      </c>
      <c r="H2770" s="3" t="s">
        <v>6975</v>
      </c>
      <c r="I2770" s="3" t="s">
        <v>6976</v>
      </c>
      <c r="J2770" s="27"/>
    </row>
    <row r="2771" spans="2:10" ht="174.4" x14ac:dyDescent="0.45">
      <c r="B2771" s="3">
        <v>25051000</v>
      </c>
      <c r="C2771" s="3" t="s">
        <v>1924</v>
      </c>
      <c r="D2771" s="3" t="s">
        <v>4677</v>
      </c>
      <c r="E2771" s="3" t="s">
        <v>11699</v>
      </c>
      <c r="F2771" s="3" t="s">
        <v>2081</v>
      </c>
      <c r="G2771" s="3" t="s">
        <v>2081</v>
      </c>
      <c r="H2771" s="3" t="s">
        <v>6977</v>
      </c>
      <c r="I2771" s="3" t="s">
        <v>6978</v>
      </c>
      <c r="J2771" s="27"/>
    </row>
    <row r="2772" spans="2:10" ht="174.4" x14ac:dyDescent="0.45">
      <c r="B2772" s="3">
        <v>25059000</v>
      </c>
      <c r="C2772" s="3" t="s">
        <v>1925</v>
      </c>
      <c r="D2772" s="3" t="s">
        <v>4677</v>
      </c>
      <c r="E2772" s="3" t="s">
        <v>4678</v>
      </c>
      <c r="F2772" s="3" t="s">
        <v>2081</v>
      </c>
      <c r="G2772" s="3" t="s">
        <v>2081</v>
      </c>
      <c r="H2772" s="3" t="s">
        <v>6979</v>
      </c>
      <c r="I2772" s="3" t="s">
        <v>6980</v>
      </c>
      <c r="J2772" s="27"/>
    </row>
    <row r="2773" spans="2:10" ht="174.4" x14ac:dyDescent="0.45">
      <c r="B2773" s="3">
        <v>25059000</v>
      </c>
      <c r="C2773" s="3" t="s">
        <v>1925</v>
      </c>
      <c r="D2773" s="3" t="s">
        <v>4677</v>
      </c>
      <c r="E2773" s="3" t="s">
        <v>4678</v>
      </c>
      <c r="F2773" s="3" t="s">
        <v>2081</v>
      </c>
      <c r="G2773" s="3" t="s">
        <v>2081</v>
      </c>
      <c r="H2773" s="3" t="s">
        <v>6981</v>
      </c>
      <c r="I2773" s="3" t="s">
        <v>6982</v>
      </c>
      <c r="J2773" s="27"/>
    </row>
    <row r="2774" spans="2:10" ht="174.4" x14ac:dyDescent="0.45">
      <c r="B2774" s="8" t="s">
        <v>96</v>
      </c>
      <c r="C2774" s="3" t="s">
        <v>1926</v>
      </c>
      <c r="D2774" s="3" t="s">
        <v>4677</v>
      </c>
      <c r="E2774" s="3" t="s">
        <v>4678</v>
      </c>
      <c r="F2774" s="3" t="s">
        <v>2081</v>
      </c>
      <c r="G2774" s="3" t="s">
        <v>2081</v>
      </c>
      <c r="H2774" s="3" t="s">
        <v>6398</v>
      </c>
      <c r="I2774" s="3" t="s">
        <v>2081</v>
      </c>
      <c r="J2774" s="27"/>
    </row>
    <row r="2775" spans="2:10" ht="174.4" x14ac:dyDescent="0.45">
      <c r="B2775" s="8" t="s">
        <v>97</v>
      </c>
      <c r="C2775" s="3" t="s">
        <v>1927</v>
      </c>
      <c r="D2775" s="3" t="s">
        <v>4677</v>
      </c>
      <c r="E2775" s="3" t="s">
        <v>4678</v>
      </c>
      <c r="F2775" s="3" t="s">
        <v>2081</v>
      </c>
      <c r="G2775" s="3" t="s">
        <v>2081</v>
      </c>
      <c r="H2775" s="3" t="s">
        <v>6942</v>
      </c>
      <c r="I2775" s="3" t="s">
        <v>6943</v>
      </c>
      <c r="J2775" s="27"/>
    </row>
    <row r="2776" spans="2:10" ht="174.4" x14ac:dyDescent="0.45">
      <c r="B2776" s="8" t="s">
        <v>97</v>
      </c>
      <c r="C2776" s="3" t="s">
        <v>1927</v>
      </c>
      <c r="D2776" s="3" t="s">
        <v>4677</v>
      </c>
      <c r="E2776" s="3" t="s">
        <v>4678</v>
      </c>
      <c r="F2776" s="3" t="s">
        <v>2081</v>
      </c>
      <c r="G2776" s="3" t="s">
        <v>2081</v>
      </c>
      <c r="H2776" s="3" t="s">
        <v>6940</v>
      </c>
      <c r="I2776" s="3" t="s">
        <v>6941</v>
      </c>
      <c r="J2776" s="27"/>
    </row>
    <row r="2777" spans="2:10" ht="174.4" x14ac:dyDescent="0.45">
      <c r="B2777" s="8" t="s">
        <v>98</v>
      </c>
      <c r="C2777" s="3" t="s">
        <v>1928</v>
      </c>
      <c r="D2777" s="3" t="s">
        <v>4677</v>
      </c>
      <c r="E2777" s="3" t="s">
        <v>4678</v>
      </c>
      <c r="F2777" s="3" t="s">
        <v>2081</v>
      </c>
      <c r="G2777" s="3" t="s">
        <v>2081</v>
      </c>
      <c r="H2777" s="3" t="s">
        <v>6398</v>
      </c>
      <c r="I2777" s="3" t="s">
        <v>2081</v>
      </c>
      <c r="J2777" s="27"/>
    </row>
    <row r="2778" spans="2:10" ht="174.4" x14ac:dyDescent="0.45">
      <c r="B2778" s="8" t="s">
        <v>99</v>
      </c>
      <c r="C2778" s="6" t="s">
        <v>1929</v>
      </c>
      <c r="D2778" s="3" t="s">
        <v>4677</v>
      </c>
      <c r="E2778" s="3" t="s">
        <v>4678</v>
      </c>
      <c r="F2778" s="3" t="s">
        <v>2081</v>
      </c>
      <c r="G2778" s="3" t="s">
        <v>2081</v>
      </c>
      <c r="H2778" s="3" t="s">
        <v>6398</v>
      </c>
      <c r="I2778" s="3" t="s">
        <v>2081</v>
      </c>
      <c r="J2778" s="27"/>
    </row>
    <row r="2779" spans="2:10" ht="174.4" x14ac:dyDescent="0.45">
      <c r="B2779" s="8" t="s">
        <v>100</v>
      </c>
      <c r="C2779" s="6" t="s">
        <v>1930</v>
      </c>
      <c r="D2779" s="3" t="s">
        <v>4677</v>
      </c>
      <c r="E2779" s="3" t="s">
        <v>4678</v>
      </c>
      <c r="F2779" s="3" t="s">
        <v>2081</v>
      </c>
      <c r="G2779" s="3" t="s">
        <v>2081</v>
      </c>
      <c r="H2779" s="3" t="s">
        <v>6944</v>
      </c>
      <c r="I2779" s="3" t="s">
        <v>6945</v>
      </c>
      <c r="J2779" s="27"/>
    </row>
    <row r="2780" spans="2:10" ht="174.4" x14ac:dyDescent="0.45">
      <c r="B2780" s="8" t="s">
        <v>101</v>
      </c>
      <c r="C2780" s="6" t="s">
        <v>1931</v>
      </c>
      <c r="D2780" s="3" t="s">
        <v>4677</v>
      </c>
      <c r="E2780" s="3" t="s">
        <v>4678</v>
      </c>
      <c r="F2780" s="3" t="s">
        <v>2081</v>
      </c>
      <c r="G2780" s="3" t="s">
        <v>2081</v>
      </c>
      <c r="H2780" s="3" t="s">
        <v>6983</v>
      </c>
      <c r="I2780" s="3" t="s">
        <v>6984</v>
      </c>
      <c r="J2780" s="27"/>
    </row>
    <row r="2781" spans="2:10" ht="174.4" x14ac:dyDescent="0.45">
      <c r="B2781" s="8" t="s">
        <v>101</v>
      </c>
      <c r="C2781" s="6" t="s">
        <v>1931</v>
      </c>
      <c r="D2781" s="3" t="s">
        <v>4677</v>
      </c>
      <c r="E2781" s="3" t="s">
        <v>4678</v>
      </c>
      <c r="F2781" s="3" t="s">
        <v>2081</v>
      </c>
      <c r="G2781" s="3" t="s">
        <v>2081</v>
      </c>
      <c r="H2781" s="3" t="s">
        <v>6398</v>
      </c>
      <c r="I2781" s="3" t="s">
        <v>2081</v>
      </c>
      <c r="J2781" s="27"/>
    </row>
    <row r="2782" spans="2:10" ht="174.4" x14ac:dyDescent="0.45">
      <c r="B2782" s="8" t="s">
        <v>102</v>
      </c>
      <c r="C2782" s="6" t="s">
        <v>1932</v>
      </c>
      <c r="D2782" s="3" t="s">
        <v>4677</v>
      </c>
      <c r="E2782" s="3" t="s">
        <v>4678</v>
      </c>
      <c r="F2782" s="3" t="s">
        <v>2081</v>
      </c>
      <c r="G2782" s="3" t="s">
        <v>2081</v>
      </c>
      <c r="H2782" s="3" t="s">
        <v>6985</v>
      </c>
      <c r="I2782" s="3" t="s">
        <v>6986</v>
      </c>
      <c r="J2782" s="27"/>
    </row>
    <row r="2783" spans="2:10" ht="174.4" x14ac:dyDescent="0.45">
      <c r="B2783" s="8" t="s">
        <v>102</v>
      </c>
      <c r="C2783" s="6" t="s">
        <v>1932</v>
      </c>
      <c r="D2783" s="3" t="s">
        <v>4677</v>
      </c>
      <c r="E2783" s="3" t="s">
        <v>4678</v>
      </c>
      <c r="F2783" s="3" t="s">
        <v>2081</v>
      </c>
      <c r="G2783" s="3" t="s">
        <v>2081</v>
      </c>
      <c r="H2783" s="3" t="s">
        <v>6987</v>
      </c>
      <c r="I2783" s="3" t="s">
        <v>6988</v>
      </c>
      <c r="J2783" s="27"/>
    </row>
    <row r="2784" spans="2:10" ht="174.4" x14ac:dyDescent="0.45">
      <c r="B2784" s="8" t="s">
        <v>103</v>
      </c>
      <c r="C2784" s="3" t="s">
        <v>1933</v>
      </c>
      <c r="D2784" s="3" t="s">
        <v>4677</v>
      </c>
      <c r="E2784" s="3" t="s">
        <v>4678</v>
      </c>
      <c r="F2784" s="3" t="s">
        <v>2081</v>
      </c>
      <c r="G2784" s="3" t="s">
        <v>2081</v>
      </c>
      <c r="H2784" s="3" t="s">
        <v>6989</v>
      </c>
      <c r="I2784" s="3" t="s">
        <v>6990</v>
      </c>
      <c r="J2784" s="27"/>
    </row>
    <row r="2785" spans="2:10" ht="174.4" x14ac:dyDescent="0.45">
      <c r="B2785" s="8" t="s">
        <v>104</v>
      </c>
      <c r="C2785" s="3" t="s">
        <v>1934</v>
      </c>
      <c r="D2785" s="3" t="s">
        <v>4677</v>
      </c>
      <c r="E2785" s="3" t="s">
        <v>4678</v>
      </c>
      <c r="F2785" s="3" t="s">
        <v>2081</v>
      </c>
      <c r="G2785" s="3" t="s">
        <v>2081</v>
      </c>
      <c r="H2785" s="3" t="s">
        <v>6991</v>
      </c>
      <c r="I2785" s="3" t="s">
        <v>6992</v>
      </c>
      <c r="J2785" s="27"/>
    </row>
    <row r="2786" spans="2:10" ht="174.4" x14ac:dyDescent="0.45">
      <c r="B2786" s="8" t="s">
        <v>104</v>
      </c>
      <c r="C2786" s="3" t="s">
        <v>1934</v>
      </c>
      <c r="D2786" s="3" t="s">
        <v>4677</v>
      </c>
      <c r="E2786" s="3" t="s">
        <v>4678</v>
      </c>
      <c r="F2786" s="3" t="s">
        <v>2081</v>
      </c>
      <c r="G2786" s="3" t="s">
        <v>2081</v>
      </c>
      <c r="H2786" s="3" t="s">
        <v>6993</v>
      </c>
      <c r="I2786" s="3" t="s">
        <v>6994</v>
      </c>
      <c r="J2786" s="27"/>
    </row>
    <row r="2787" spans="2:10" ht="174.4" x14ac:dyDescent="0.45">
      <c r="B2787" s="8" t="s">
        <v>105</v>
      </c>
      <c r="C2787" s="3" t="s">
        <v>1935</v>
      </c>
      <c r="D2787" s="3" t="s">
        <v>4677</v>
      </c>
      <c r="E2787" s="3" t="s">
        <v>4678</v>
      </c>
      <c r="F2787" s="3" t="s">
        <v>2081</v>
      </c>
      <c r="G2787" s="3" t="s">
        <v>2081</v>
      </c>
      <c r="H2787" s="3" t="s">
        <v>6398</v>
      </c>
      <c r="I2787" s="3" t="s">
        <v>2081</v>
      </c>
      <c r="J2787" s="27"/>
    </row>
    <row r="2788" spans="2:10" ht="174.4" x14ac:dyDescent="0.45">
      <c r="B2788" s="8" t="s">
        <v>106</v>
      </c>
      <c r="C2788" s="6" t="s">
        <v>1936</v>
      </c>
      <c r="D2788" s="3" t="s">
        <v>4677</v>
      </c>
      <c r="E2788" s="3" t="s">
        <v>4678</v>
      </c>
      <c r="F2788" s="3" t="s">
        <v>2081</v>
      </c>
      <c r="G2788" s="3" t="s">
        <v>2081</v>
      </c>
      <c r="H2788" s="3" t="s">
        <v>6398</v>
      </c>
      <c r="I2788" s="3" t="s">
        <v>2081</v>
      </c>
      <c r="J2788" s="27"/>
    </row>
    <row r="2789" spans="2:10" ht="174.4" x14ac:dyDescent="0.45">
      <c r="B2789" s="8" t="s">
        <v>107</v>
      </c>
      <c r="C2789" s="6" t="s">
        <v>1937</v>
      </c>
      <c r="D2789" s="3" t="s">
        <v>4677</v>
      </c>
      <c r="E2789" s="3" t="s">
        <v>4678</v>
      </c>
      <c r="F2789" s="3" t="s">
        <v>2081</v>
      </c>
      <c r="G2789" s="3" t="s">
        <v>2081</v>
      </c>
      <c r="H2789" s="3" t="s">
        <v>6989</v>
      </c>
      <c r="I2789" s="3" t="s">
        <v>6990</v>
      </c>
      <c r="J2789" s="27"/>
    </row>
    <row r="2790" spans="2:10" ht="174.4" x14ac:dyDescent="0.45">
      <c r="B2790" s="8" t="s">
        <v>108</v>
      </c>
      <c r="C2790" s="6" t="s">
        <v>11633</v>
      </c>
      <c r="D2790" s="3" t="s">
        <v>4677</v>
      </c>
      <c r="E2790" s="3" t="s">
        <v>4678</v>
      </c>
      <c r="F2790" s="3" t="s">
        <v>2081</v>
      </c>
      <c r="G2790" s="3" t="s">
        <v>2081</v>
      </c>
      <c r="H2790" s="3" t="s">
        <v>6398</v>
      </c>
      <c r="I2790" s="3" t="s">
        <v>2081</v>
      </c>
      <c r="J2790" s="27"/>
    </row>
    <row r="2791" spans="2:10" ht="174.4" x14ac:dyDescent="0.45">
      <c r="B2791" s="8" t="s">
        <v>109</v>
      </c>
      <c r="C2791" s="6" t="s">
        <v>11634</v>
      </c>
      <c r="D2791" s="3" t="s">
        <v>4677</v>
      </c>
      <c r="E2791" s="3" t="s">
        <v>4678</v>
      </c>
      <c r="F2791" s="3" t="s">
        <v>2081</v>
      </c>
      <c r="G2791" s="3" t="s">
        <v>2081</v>
      </c>
      <c r="H2791" s="3" t="s">
        <v>6995</v>
      </c>
      <c r="I2791" s="3" t="s">
        <v>6996</v>
      </c>
      <c r="J2791" s="27"/>
    </row>
    <row r="2792" spans="2:10" ht="174.4" x14ac:dyDescent="0.45">
      <c r="B2792" s="8" t="s">
        <v>109</v>
      </c>
      <c r="C2792" s="6" t="s">
        <v>11634</v>
      </c>
      <c r="D2792" s="3" t="s">
        <v>4677</v>
      </c>
      <c r="E2792" s="3" t="s">
        <v>4678</v>
      </c>
      <c r="F2792" s="3" t="s">
        <v>2081</v>
      </c>
      <c r="G2792" s="3" t="s">
        <v>2081</v>
      </c>
      <c r="H2792" s="3" t="s">
        <v>6997</v>
      </c>
      <c r="I2792" s="3" t="s">
        <v>6998</v>
      </c>
      <c r="J2792" s="27"/>
    </row>
    <row r="2793" spans="2:10" ht="174.4" x14ac:dyDescent="0.45">
      <c r="B2793" s="8" t="s">
        <v>110</v>
      </c>
      <c r="C2793" s="6" t="s">
        <v>11635</v>
      </c>
      <c r="D2793" s="3" t="s">
        <v>4677</v>
      </c>
      <c r="E2793" s="3" t="s">
        <v>4678</v>
      </c>
      <c r="F2793" s="3" t="s">
        <v>6999</v>
      </c>
      <c r="G2793" s="3" t="s">
        <v>7000</v>
      </c>
      <c r="H2793" s="3" t="s">
        <v>2081</v>
      </c>
      <c r="I2793" s="3" t="s">
        <v>2081</v>
      </c>
      <c r="J2793" s="27"/>
    </row>
    <row r="2794" spans="2:10" ht="174.4" x14ac:dyDescent="0.45">
      <c r="B2794" s="8" t="s">
        <v>110</v>
      </c>
      <c r="C2794" s="6" t="s">
        <v>11635</v>
      </c>
      <c r="D2794" s="3" t="s">
        <v>4677</v>
      </c>
      <c r="E2794" s="3" t="s">
        <v>4678</v>
      </c>
      <c r="F2794" s="3" t="s">
        <v>7001</v>
      </c>
      <c r="G2794" s="3" t="s">
        <v>7002</v>
      </c>
      <c r="H2794" s="3" t="s">
        <v>2081</v>
      </c>
      <c r="I2794" s="3" t="s">
        <v>2081</v>
      </c>
      <c r="J2794" s="27"/>
    </row>
    <row r="2795" spans="2:10" ht="174.4" x14ac:dyDescent="0.45">
      <c r="B2795" s="8" t="s">
        <v>110</v>
      </c>
      <c r="C2795" s="6" t="s">
        <v>11635</v>
      </c>
      <c r="D2795" s="3" t="s">
        <v>4677</v>
      </c>
      <c r="E2795" s="3" t="s">
        <v>4678</v>
      </c>
      <c r="F2795" s="3" t="s">
        <v>2081</v>
      </c>
      <c r="G2795" s="3" t="s">
        <v>2081</v>
      </c>
      <c r="H2795" s="3" t="s">
        <v>7003</v>
      </c>
      <c r="I2795" s="3" t="s">
        <v>7004</v>
      </c>
      <c r="J2795" s="27"/>
    </row>
    <row r="2796" spans="2:10" ht="174.4" x14ac:dyDescent="0.45">
      <c r="B2796" s="8" t="s">
        <v>111</v>
      </c>
      <c r="C2796" s="6" t="s">
        <v>11636</v>
      </c>
      <c r="D2796" s="3" t="s">
        <v>4677</v>
      </c>
      <c r="E2796" s="3" t="s">
        <v>4678</v>
      </c>
      <c r="F2796" s="3" t="s">
        <v>2081</v>
      </c>
      <c r="G2796" s="3" t="s">
        <v>2081</v>
      </c>
      <c r="H2796" s="3" t="s">
        <v>7005</v>
      </c>
      <c r="I2796" s="3" t="s">
        <v>7006</v>
      </c>
      <c r="J2796" s="27"/>
    </row>
    <row r="2797" spans="2:10" ht="174.4" x14ac:dyDescent="0.45">
      <c r="B2797" s="8" t="s">
        <v>112</v>
      </c>
      <c r="C2797" s="6" t="s">
        <v>11637</v>
      </c>
      <c r="D2797" s="3" t="s">
        <v>4677</v>
      </c>
      <c r="E2797" s="3" t="s">
        <v>4678</v>
      </c>
      <c r="F2797" s="3" t="s">
        <v>2081</v>
      </c>
      <c r="G2797" s="3" t="s">
        <v>2081</v>
      </c>
      <c r="H2797" s="3" t="s">
        <v>7007</v>
      </c>
      <c r="I2797" s="3" t="s">
        <v>7008</v>
      </c>
      <c r="J2797" s="27"/>
    </row>
    <row r="2798" spans="2:10" ht="174.4" x14ac:dyDescent="0.45">
      <c r="B2798" s="8" t="s">
        <v>112</v>
      </c>
      <c r="C2798" s="6" t="s">
        <v>11637</v>
      </c>
      <c r="D2798" s="3" t="s">
        <v>4677</v>
      </c>
      <c r="E2798" s="3" t="s">
        <v>4678</v>
      </c>
      <c r="F2798" s="3" t="s">
        <v>2081</v>
      </c>
      <c r="G2798" s="3" t="s">
        <v>2081</v>
      </c>
      <c r="H2798" s="3" t="s">
        <v>6995</v>
      </c>
      <c r="I2798" s="3" t="s">
        <v>6996</v>
      </c>
      <c r="J2798" s="27"/>
    </row>
    <row r="2799" spans="2:10" ht="174.4" x14ac:dyDescent="0.45">
      <c r="B2799" s="8" t="s">
        <v>112</v>
      </c>
      <c r="C2799" s="6" t="s">
        <v>11637</v>
      </c>
      <c r="D2799" s="3" t="s">
        <v>4677</v>
      </c>
      <c r="E2799" s="3" t="s">
        <v>4678</v>
      </c>
      <c r="F2799" s="3" t="s">
        <v>2081</v>
      </c>
      <c r="G2799" s="3" t="s">
        <v>2081</v>
      </c>
      <c r="H2799" s="3" t="s">
        <v>7009</v>
      </c>
      <c r="I2799" s="3" t="s">
        <v>7010</v>
      </c>
      <c r="J2799" s="27"/>
    </row>
    <row r="2800" spans="2:10" ht="104.65" x14ac:dyDescent="0.45">
      <c r="B2800" s="8" t="s">
        <v>113</v>
      </c>
      <c r="C2800" s="6" t="s">
        <v>1938</v>
      </c>
      <c r="D2800" s="3" t="s">
        <v>4679</v>
      </c>
      <c r="E2800" s="3" t="s">
        <v>4680</v>
      </c>
      <c r="F2800" s="3" t="s">
        <v>2081</v>
      </c>
      <c r="G2800" s="3" t="s">
        <v>2081</v>
      </c>
      <c r="H2800" s="3" t="s">
        <v>7011</v>
      </c>
      <c r="I2800" s="3" t="s">
        <v>7012</v>
      </c>
      <c r="J2800" s="27"/>
    </row>
    <row r="2801" spans="2:10" ht="104.65" x14ac:dyDescent="0.45">
      <c r="B2801" s="8" t="s">
        <v>113</v>
      </c>
      <c r="C2801" s="6" t="s">
        <v>1938</v>
      </c>
      <c r="D2801" s="3" t="s">
        <v>4679</v>
      </c>
      <c r="E2801" s="3" t="s">
        <v>4680</v>
      </c>
      <c r="F2801" s="7" t="s">
        <v>7013</v>
      </c>
      <c r="G2801" s="3" t="s">
        <v>7014</v>
      </c>
      <c r="H2801" s="3" t="s">
        <v>2081</v>
      </c>
      <c r="I2801" s="3" t="s">
        <v>2081</v>
      </c>
      <c r="J2801" s="27"/>
    </row>
    <row r="2802" spans="2:10" ht="104.65" x14ac:dyDescent="0.45">
      <c r="B2802" s="8" t="s">
        <v>113</v>
      </c>
      <c r="C2802" s="6" t="s">
        <v>1938</v>
      </c>
      <c r="D2802" s="3" t="s">
        <v>4679</v>
      </c>
      <c r="E2802" s="3" t="s">
        <v>4680</v>
      </c>
      <c r="F2802" s="7" t="s">
        <v>7015</v>
      </c>
      <c r="G2802" s="3" t="s">
        <v>7016</v>
      </c>
      <c r="H2802" s="3" t="s">
        <v>2081</v>
      </c>
      <c r="I2802" s="3" t="s">
        <v>2081</v>
      </c>
      <c r="J2802" s="27"/>
    </row>
    <row r="2803" spans="2:10" ht="104.65" x14ac:dyDescent="0.45">
      <c r="B2803" s="8" t="s">
        <v>113</v>
      </c>
      <c r="C2803" s="6" t="s">
        <v>1938</v>
      </c>
      <c r="D2803" s="3" t="s">
        <v>4679</v>
      </c>
      <c r="E2803" s="3" t="s">
        <v>4680</v>
      </c>
      <c r="F2803" s="7" t="s">
        <v>7017</v>
      </c>
      <c r="G2803" s="3" t="s">
        <v>7018</v>
      </c>
      <c r="H2803" s="3" t="s">
        <v>2081</v>
      </c>
      <c r="I2803" s="3" t="s">
        <v>2081</v>
      </c>
      <c r="J2803" s="27"/>
    </row>
    <row r="2804" spans="2:10" ht="104.65" x14ac:dyDescent="0.45">
      <c r="B2804" s="8" t="s">
        <v>113</v>
      </c>
      <c r="C2804" s="6" t="s">
        <v>1938</v>
      </c>
      <c r="D2804" s="3" t="s">
        <v>4679</v>
      </c>
      <c r="E2804" s="3" t="s">
        <v>4680</v>
      </c>
      <c r="F2804" s="7" t="s">
        <v>7019</v>
      </c>
      <c r="G2804" s="3" t="s">
        <v>7020</v>
      </c>
      <c r="H2804" s="3" t="s">
        <v>2081</v>
      </c>
      <c r="I2804" s="3" t="s">
        <v>2081</v>
      </c>
      <c r="J2804" s="27"/>
    </row>
    <row r="2805" spans="2:10" ht="104.65" x14ac:dyDescent="0.45">
      <c r="B2805" s="8" t="s">
        <v>113</v>
      </c>
      <c r="C2805" s="6" t="s">
        <v>1938</v>
      </c>
      <c r="D2805" s="3" t="s">
        <v>4679</v>
      </c>
      <c r="E2805" s="3" t="s">
        <v>4680</v>
      </c>
      <c r="F2805" s="7" t="s">
        <v>7021</v>
      </c>
      <c r="G2805" s="3" t="s">
        <v>7022</v>
      </c>
      <c r="H2805" s="3" t="s">
        <v>2081</v>
      </c>
      <c r="I2805" s="3" t="s">
        <v>2081</v>
      </c>
      <c r="J2805" s="27"/>
    </row>
    <row r="2806" spans="2:10" ht="104.65" x14ac:dyDescent="0.45">
      <c r="B2806" s="8" t="s">
        <v>113</v>
      </c>
      <c r="C2806" s="6" t="s">
        <v>1938</v>
      </c>
      <c r="D2806" s="3" t="s">
        <v>4679</v>
      </c>
      <c r="E2806" s="3" t="s">
        <v>4680</v>
      </c>
      <c r="F2806" s="7" t="s">
        <v>7023</v>
      </c>
      <c r="G2806" s="3" t="s">
        <v>7024</v>
      </c>
      <c r="H2806" s="3" t="s">
        <v>2081</v>
      </c>
      <c r="I2806" s="3" t="s">
        <v>2081</v>
      </c>
      <c r="J2806" s="27"/>
    </row>
    <row r="2807" spans="2:10" ht="104.65" x14ac:dyDescent="0.45">
      <c r="B2807" s="8" t="s">
        <v>113</v>
      </c>
      <c r="C2807" s="6" t="s">
        <v>1938</v>
      </c>
      <c r="D2807" s="3" t="s">
        <v>4679</v>
      </c>
      <c r="E2807" s="3" t="s">
        <v>4680</v>
      </c>
      <c r="F2807" s="7" t="s">
        <v>7025</v>
      </c>
      <c r="G2807" s="3" t="s">
        <v>7026</v>
      </c>
      <c r="H2807" s="3" t="s">
        <v>2081</v>
      </c>
      <c r="I2807" s="3" t="s">
        <v>2081</v>
      </c>
      <c r="J2807" s="27"/>
    </row>
    <row r="2808" spans="2:10" ht="104.65" x14ac:dyDescent="0.45">
      <c r="B2808" s="8" t="s">
        <v>113</v>
      </c>
      <c r="C2808" s="6" t="s">
        <v>1938</v>
      </c>
      <c r="D2808" s="3" t="s">
        <v>4679</v>
      </c>
      <c r="E2808" s="3" t="s">
        <v>4680</v>
      </c>
      <c r="F2808" s="7" t="s">
        <v>7027</v>
      </c>
      <c r="G2808" s="3" t="s">
        <v>7028</v>
      </c>
      <c r="H2808" s="3" t="s">
        <v>2081</v>
      </c>
      <c r="I2808" s="3" t="s">
        <v>2081</v>
      </c>
      <c r="J2808" s="27"/>
    </row>
    <row r="2809" spans="2:10" ht="104.65" x14ac:dyDescent="0.45">
      <c r="B2809" s="8" t="s">
        <v>113</v>
      </c>
      <c r="C2809" s="6" t="s">
        <v>1938</v>
      </c>
      <c r="D2809" s="3" t="s">
        <v>4679</v>
      </c>
      <c r="E2809" s="3" t="s">
        <v>4680</v>
      </c>
      <c r="F2809" s="7" t="s">
        <v>7029</v>
      </c>
      <c r="G2809" s="3" t="s">
        <v>7030</v>
      </c>
      <c r="H2809" s="3" t="s">
        <v>2081</v>
      </c>
      <c r="I2809" s="3" t="s">
        <v>2081</v>
      </c>
      <c r="J2809" s="27"/>
    </row>
    <row r="2810" spans="2:10" ht="104.65" x14ac:dyDescent="0.45">
      <c r="B2810" s="8" t="s">
        <v>113</v>
      </c>
      <c r="C2810" s="6" t="s">
        <v>1938</v>
      </c>
      <c r="D2810" s="3" t="s">
        <v>4679</v>
      </c>
      <c r="E2810" s="3" t="s">
        <v>4680</v>
      </c>
      <c r="F2810" s="7" t="s">
        <v>7031</v>
      </c>
      <c r="G2810" s="3" t="s">
        <v>7032</v>
      </c>
      <c r="H2810" s="3" t="s">
        <v>2081</v>
      </c>
      <c r="I2810" s="3" t="s">
        <v>2081</v>
      </c>
      <c r="J2810" s="27"/>
    </row>
    <row r="2811" spans="2:10" ht="104.65" x14ac:dyDescent="0.45">
      <c r="B2811" s="8" t="s">
        <v>113</v>
      </c>
      <c r="C2811" s="6" t="s">
        <v>1938</v>
      </c>
      <c r="D2811" s="3" t="s">
        <v>4679</v>
      </c>
      <c r="E2811" s="3" t="s">
        <v>4680</v>
      </c>
      <c r="F2811" s="7" t="s">
        <v>7033</v>
      </c>
      <c r="G2811" s="3" t="s">
        <v>7034</v>
      </c>
      <c r="H2811" s="3" t="s">
        <v>2081</v>
      </c>
      <c r="I2811" s="3" t="s">
        <v>2081</v>
      </c>
      <c r="J2811" s="27"/>
    </row>
    <row r="2812" spans="2:10" ht="104.65" x14ac:dyDescent="0.45">
      <c r="B2812" s="8" t="s">
        <v>113</v>
      </c>
      <c r="C2812" s="6" t="s">
        <v>1938</v>
      </c>
      <c r="D2812" s="3" t="s">
        <v>4679</v>
      </c>
      <c r="E2812" s="3" t="s">
        <v>4680</v>
      </c>
      <c r="F2812" s="7" t="s">
        <v>7035</v>
      </c>
      <c r="G2812" s="3" t="s">
        <v>7036</v>
      </c>
      <c r="H2812" s="3" t="s">
        <v>2081</v>
      </c>
      <c r="I2812" s="3" t="s">
        <v>2081</v>
      </c>
      <c r="J2812" s="27"/>
    </row>
    <row r="2813" spans="2:10" ht="104.65" x14ac:dyDescent="0.45">
      <c r="B2813" s="8" t="s">
        <v>113</v>
      </c>
      <c r="C2813" s="6" t="s">
        <v>1938</v>
      </c>
      <c r="D2813" s="3" t="s">
        <v>4679</v>
      </c>
      <c r="E2813" s="3" t="s">
        <v>4680</v>
      </c>
      <c r="F2813" s="7" t="s">
        <v>7037</v>
      </c>
      <c r="G2813" s="3" t="s">
        <v>7038</v>
      </c>
      <c r="H2813" s="3" t="s">
        <v>2081</v>
      </c>
      <c r="I2813" s="3" t="s">
        <v>2081</v>
      </c>
      <c r="J2813" s="27"/>
    </row>
    <row r="2814" spans="2:10" ht="104.65" x14ac:dyDescent="0.45">
      <c r="B2814" s="8" t="s">
        <v>113</v>
      </c>
      <c r="C2814" s="6" t="s">
        <v>1938</v>
      </c>
      <c r="D2814" s="3" t="s">
        <v>4679</v>
      </c>
      <c r="E2814" s="3" t="s">
        <v>4680</v>
      </c>
      <c r="F2814" s="7" t="s">
        <v>7039</v>
      </c>
      <c r="G2814" s="3" t="s">
        <v>7040</v>
      </c>
      <c r="H2814" s="3" t="s">
        <v>2081</v>
      </c>
      <c r="I2814" s="3" t="s">
        <v>2081</v>
      </c>
      <c r="J2814" s="27"/>
    </row>
    <row r="2815" spans="2:10" ht="104.65" x14ac:dyDescent="0.45">
      <c r="B2815" s="8" t="s">
        <v>113</v>
      </c>
      <c r="C2815" s="6" t="s">
        <v>1938</v>
      </c>
      <c r="D2815" s="3" t="s">
        <v>4679</v>
      </c>
      <c r="E2815" s="3" t="s">
        <v>4680</v>
      </c>
      <c r="F2815" s="7" t="s">
        <v>7041</v>
      </c>
      <c r="G2815" s="3" t="s">
        <v>7042</v>
      </c>
      <c r="H2815" s="3" t="s">
        <v>2081</v>
      </c>
      <c r="I2815" s="3" t="s">
        <v>2081</v>
      </c>
      <c r="J2815" s="27"/>
    </row>
    <row r="2816" spans="2:10" ht="104.65" x14ac:dyDescent="0.45">
      <c r="B2816" s="8" t="s">
        <v>113</v>
      </c>
      <c r="C2816" s="6" t="s">
        <v>1938</v>
      </c>
      <c r="D2816" s="3" t="s">
        <v>4679</v>
      </c>
      <c r="E2816" s="3" t="s">
        <v>4680</v>
      </c>
      <c r="F2816" s="7" t="s">
        <v>7043</v>
      </c>
      <c r="G2816" s="3" t="s">
        <v>7044</v>
      </c>
      <c r="H2816" s="3" t="s">
        <v>2081</v>
      </c>
      <c r="I2816" s="3" t="s">
        <v>2081</v>
      </c>
      <c r="J2816" s="27"/>
    </row>
    <row r="2817" spans="2:10" ht="104.65" x14ac:dyDescent="0.45">
      <c r="B2817" s="8" t="s">
        <v>113</v>
      </c>
      <c r="C2817" s="6" t="s">
        <v>1938</v>
      </c>
      <c r="D2817" s="3" t="s">
        <v>4679</v>
      </c>
      <c r="E2817" s="3" t="s">
        <v>4680</v>
      </c>
      <c r="F2817" s="7" t="s">
        <v>7045</v>
      </c>
      <c r="G2817" s="3" t="s">
        <v>7046</v>
      </c>
      <c r="H2817" s="3" t="s">
        <v>2081</v>
      </c>
      <c r="I2817" s="3" t="s">
        <v>2081</v>
      </c>
      <c r="J2817" s="27"/>
    </row>
    <row r="2818" spans="2:10" ht="104.65" x14ac:dyDescent="0.45">
      <c r="B2818" s="8" t="s">
        <v>113</v>
      </c>
      <c r="C2818" s="6" t="s">
        <v>1938</v>
      </c>
      <c r="D2818" s="3" t="s">
        <v>4679</v>
      </c>
      <c r="E2818" s="3" t="s">
        <v>4680</v>
      </c>
      <c r="F2818" s="7" t="s">
        <v>7047</v>
      </c>
      <c r="G2818" s="3" t="s">
        <v>7048</v>
      </c>
      <c r="H2818" s="3" t="s">
        <v>2081</v>
      </c>
      <c r="I2818" s="3" t="s">
        <v>2081</v>
      </c>
      <c r="J2818" s="27"/>
    </row>
    <row r="2819" spans="2:10" ht="104.65" x14ac:dyDescent="0.45">
      <c r="B2819" s="8" t="s">
        <v>113</v>
      </c>
      <c r="C2819" s="6" t="s">
        <v>1938</v>
      </c>
      <c r="D2819" s="3" t="s">
        <v>4679</v>
      </c>
      <c r="E2819" s="3" t="s">
        <v>4680</v>
      </c>
      <c r="F2819" s="3" t="s">
        <v>2081</v>
      </c>
      <c r="G2819" s="3" t="s">
        <v>2081</v>
      </c>
      <c r="H2819" s="3" t="s">
        <v>7049</v>
      </c>
      <c r="I2819" s="3" t="s">
        <v>7050</v>
      </c>
      <c r="J2819" s="27"/>
    </row>
    <row r="2820" spans="2:10" ht="104.65" x14ac:dyDescent="0.45">
      <c r="B2820" s="8" t="s">
        <v>113</v>
      </c>
      <c r="C2820" s="6" t="s">
        <v>1938</v>
      </c>
      <c r="D2820" s="3" t="s">
        <v>4679</v>
      </c>
      <c r="E2820" s="3" t="s">
        <v>4680</v>
      </c>
      <c r="F2820" s="3" t="s">
        <v>2081</v>
      </c>
      <c r="G2820" s="3" t="s">
        <v>2081</v>
      </c>
      <c r="H2820" s="3" t="s">
        <v>7051</v>
      </c>
      <c r="I2820" s="3" t="s">
        <v>7052</v>
      </c>
      <c r="J2820" s="27"/>
    </row>
    <row r="2821" spans="2:10" ht="104.65" x14ac:dyDescent="0.45">
      <c r="B2821" s="8" t="s">
        <v>113</v>
      </c>
      <c r="C2821" s="6" t="s">
        <v>1938</v>
      </c>
      <c r="D2821" s="3" t="s">
        <v>4679</v>
      </c>
      <c r="E2821" s="3" t="s">
        <v>4680</v>
      </c>
      <c r="F2821" s="3" t="s">
        <v>2081</v>
      </c>
      <c r="G2821" s="3" t="s">
        <v>2081</v>
      </c>
      <c r="H2821" s="3" t="s">
        <v>7053</v>
      </c>
      <c r="I2821" s="3" t="s">
        <v>7054</v>
      </c>
      <c r="J2821" s="27"/>
    </row>
    <row r="2822" spans="2:10" ht="104.65" x14ac:dyDescent="0.45">
      <c r="B2822" s="8" t="s">
        <v>113</v>
      </c>
      <c r="C2822" s="6" t="s">
        <v>1938</v>
      </c>
      <c r="D2822" s="3" t="s">
        <v>4679</v>
      </c>
      <c r="E2822" s="3" t="s">
        <v>4680</v>
      </c>
      <c r="F2822" s="3" t="s">
        <v>2081</v>
      </c>
      <c r="G2822" s="3" t="s">
        <v>2081</v>
      </c>
      <c r="H2822" s="3" t="s">
        <v>7055</v>
      </c>
      <c r="I2822" s="3" t="s">
        <v>7056</v>
      </c>
      <c r="J2822" s="27"/>
    </row>
    <row r="2823" spans="2:10" ht="104.65" x14ac:dyDescent="0.45">
      <c r="B2823" s="8" t="s">
        <v>113</v>
      </c>
      <c r="C2823" s="6" t="s">
        <v>1938</v>
      </c>
      <c r="D2823" s="3" t="s">
        <v>4679</v>
      </c>
      <c r="E2823" s="3" t="s">
        <v>4680</v>
      </c>
      <c r="F2823" s="3" t="s">
        <v>2081</v>
      </c>
      <c r="G2823" s="3" t="s">
        <v>2081</v>
      </c>
      <c r="H2823" s="3" t="s">
        <v>7057</v>
      </c>
      <c r="I2823" s="3" t="s">
        <v>7058</v>
      </c>
      <c r="J2823" s="27"/>
    </row>
    <row r="2824" spans="2:10" ht="104.65" x14ac:dyDescent="0.45">
      <c r="B2824" s="8" t="s">
        <v>113</v>
      </c>
      <c r="C2824" s="6" t="s">
        <v>1938</v>
      </c>
      <c r="D2824" s="3" t="s">
        <v>4679</v>
      </c>
      <c r="E2824" s="3" t="s">
        <v>4680</v>
      </c>
      <c r="F2824" s="3" t="s">
        <v>2081</v>
      </c>
      <c r="G2824" s="3" t="s">
        <v>2081</v>
      </c>
      <c r="H2824" s="3" t="s">
        <v>7059</v>
      </c>
      <c r="I2824" s="3" t="s">
        <v>7060</v>
      </c>
      <c r="J2824" s="27"/>
    </row>
    <row r="2825" spans="2:10" ht="104.65" x14ac:dyDescent="0.45">
      <c r="B2825" s="8" t="s">
        <v>113</v>
      </c>
      <c r="C2825" s="6" t="s">
        <v>1938</v>
      </c>
      <c r="D2825" s="3" t="s">
        <v>4679</v>
      </c>
      <c r="E2825" s="3" t="s">
        <v>4680</v>
      </c>
      <c r="F2825" s="3" t="s">
        <v>2081</v>
      </c>
      <c r="G2825" s="3" t="s">
        <v>2081</v>
      </c>
      <c r="H2825" s="3" t="s">
        <v>7061</v>
      </c>
      <c r="I2825" s="3" t="s">
        <v>7062</v>
      </c>
      <c r="J2825" s="27"/>
    </row>
    <row r="2826" spans="2:10" ht="104.65" x14ac:dyDescent="0.45">
      <c r="B2826" s="8" t="s">
        <v>113</v>
      </c>
      <c r="C2826" s="6" t="s">
        <v>1938</v>
      </c>
      <c r="D2826" s="3" t="s">
        <v>4679</v>
      </c>
      <c r="E2826" s="3" t="s">
        <v>4680</v>
      </c>
      <c r="F2826" s="3" t="s">
        <v>2081</v>
      </c>
      <c r="G2826" s="3" t="s">
        <v>2081</v>
      </c>
      <c r="H2826" s="3" t="s">
        <v>7063</v>
      </c>
      <c r="I2826" s="3" t="s">
        <v>7064</v>
      </c>
      <c r="J2826" s="27"/>
    </row>
    <row r="2827" spans="2:10" ht="104.65" x14ac:dyDescent="0.45">
      <c r="B2827" s="8" t="s">
        <v>113</v>
      </c>
      <c r="C2827" s="6" t="s">
        <v>1938</v>
      </c>
      <c r="D2827" s="3" t="s">
        <v>4679</v>
      </c>
      <c r="E2827" s="3" t="s">
        <v>4680</v>
      </c>
      <c r="F2827" s="3" t="s">
        <v>2081</v>
      </c>
      <c r="G2827" s="3" t="s">
        <v>2081</v>
      </c>
      <c r="H2827" s="3" t="s">
        <v>7065</v>
      </c>
      <c r="I2827" s="3" t="s">
        <v>7066</v>
      </c>
      <c r="J2827" s="27"/>
    </row>
    <row r="2828" spans="2:10" ht="104.65" x14ac:dyDescent="0.45">
      <c r="B2828" s="8" t="s">
        <v>113</v>
      </c>
      <c r="C2828" s="6" t="s">
        <v>1938</v>
      </c>
      <c r="D2828" s="3" t="s">
        <v>4679</v>
      </c>
      <c r="E2828" s="3" t="s">
        <v>4680</v>
      </c>
      <c r="F2828" s="3" t="s">
        <v>2081</v>
      </c>
      <c r="G2828" s="3" t="s">
        <v>2081</v>
      </c>
      <c r="H2828" s="3" t="s">
        <v>7067</v>
      </c>
      <c r="I2828" s="3" t="s">
        <v>7068</v>
      </c>
      <c r="J2828" s="27"/>
    </row>
    <row r="2829" spans="2:10" ht="104.65" x14ac:dyDescent="0.45">
      <c r="B2829" s="8" t="s">
        <v>113</v>
      </c>
      <c r="C2829" s="6" t="s">
        <v>1938</v>
      </c>
      <c r="D2829" s="3" t="s">
        <v>4679</v>
      </c>
      <c r="E2829" s="3" t="s">
        <v>4680</v>
      </c>
      <c r="F2829" s="3" t="s">
        <v>2081</v>
      </c>
      <c r="G2829" s="3" t="s">
        <v>2081</v>
      </c>
      <c r="H2829" s="3" t="s">
        <v>7069</v>
      </c>
      <c r="I2829" s="3" t="s">
        <v>7070</v>
      </c>
      <c r="J2829" s="27"/>
    </row>
    <row r="2830" spans="2:10" ht="104.65" x14ac:dyDescent="0.45">
      <c r="B2830" s="8" t="s">
        <v>113</v>
      </c>
      <c r="C2830" s="6" t="s">
        <v>1938</v>
      </c>
      <c r="D2830" s="3" t="s">
        <v>4679</v>
      </c>
      <c r="E2830" s="3" t="s">
        <v>4680</v>
      </c>
      <c r="F2830" s="3" t="s">
        <v>2081</v>
      </c>
      <c r="G2830" s="3" t="s">
        <v>2081</v>
      </c>
      <c r="H2830" s="3" t="s">
        <v>7071</v>
      </c>
      <c r="I2830" s="3" t="s">
        <v>7072</v>
      </c>
      <c r="J2830" s="27"/>
    </row>
    <row r="2831" spans="2:10" ht="104.65" x14ac:dyDescent="0.45">
      <c r="B2831" s="8" t="s">
        <v>113</v>
      </c>
      <c r="C2831" s="6" t="s">
        <v>1938</v>
      </c>
      <c r="D2831" s="3" t="s">
        <v>4679</v>
      </c>
      <c r="E2831" s="3" t="s">
        <v>4680</v>
      </c>
      <c r="F2831" s="3" t="s">
        <v>2081</v>
      </c>
      <c r="G2831" s="3" t="s">
        <v>2081</v>
      </c>
      <c r="H2831" s="3" t="s">
        <v>7073</v>
      </c>
      <c r="I2831" s="3" t="s">
        <v>7074</v>
      </c>
      <c r="J2831" s="27"/>
    </row>
    <row r="2832" spans="2:10" ht="104.65" x14ac:dyDescent="0.45">
      <c r="B2832" s="8" t="s">
        <v>113</v>
      </c>
      <c r="C2832" s="6" t="s">
        <v>1938</v>
      </c>
      <c r="D2832" s="3" t="s">
        <v>4679</v>
      </c>
      <c r="E2832" s="3" t="s">
        <v>4680</v>
      </c>
      <c r="F2832" s="3" t="s">
        <v>2081</v>
      </c>
      <c r="G2832" s="3" t="s">
        <v>2081</v>
      </c>
      <c r="H2832" s="3" t="s">
        <v>7075</v>
      </c>
      <c r="I2832" s="3" t="s">
        <v>7076</v>
      </c>
      <c r="J2832" s="30"/>
    </row>
    <row r="2833" spans="2:10" ht="104.65" x14ac:dyDescent="0.45">
      <c r="B2833" s="8" t="s">
        <v>113</v>
      </c>
      <c r="C2833" s="6" t="s">
        <v>1938</v>
      </c>
      <c r="D2833" s="3" t="s">
        <v>4679</v>
      </c>
      <c r="E2833" s="3" t="s">
        <v>4680</v>
      </c>
      <c r="F2833" s="3" t="s">
        <v>2081</v>
      </c>
      <c r="G2833" s="3" t="s">
        <v>2081</v>
      </c>
      <c r="H2833" s="3" t="s">
        <v>7077</v>
      </c>
      <c r="I2833" s="3" t="s">
        <v>7078</v>
      </c>
      <c r="J2833" s="30"/>
    </row>
    <row r="2834" spans="2:10" ht="104.65" x14ac:dyDescent="0.45">
      <c r="B2834" s="8" t="s">
        <v>113</v>
      </c>
      <c r="C2834" s="6" t="s">
        <v>1938</v>
      </c>
      <c r="D2834" s="3" t="s">
        <v>4679</v>
      </c>
      <c r="E2834" s="3" t="s">
        <v>4680</v>
      </c>
      <c r="F2834" s="3" t="s">
        <v>2081</v>
      </c>
      <c r="G2834" s="3" t="s">
        <v>2081</v>
      </c>
      <c r="H2834" s="3" t="s">
        <v>7079</v>
      </c>
      <c r="I2834" s="3" t="s">
        <v>7080</v>
      </c>
      <c r="J2834" s="30"/>
    </row>
    <row r="2835" spans="2:10" ht="104.65" x14ac:dyDescent="0.45">
      <c r="B2835" s="8" t="s">
        <v>113</v>
      </c>
      <c r="C2835" s="6" t="s">
        <v>1938</v>
      </c>
      <c r="D2835" s="3" t="s">
        <v>4679</v>
      </c>
      <c r="E2835" s="3" t="s">
        <v>4680</v>
      </c>
      <c r="F2835" s="3" t="s">
        <v>2081</v>
      </c>
      <c r="G2835" s="3" t="s">
        <v>2081</v>
      </c>
      <c r="H2835" s="3" t="s">
        <v>7081</v>
      </c>
      <c r="I2835" s="3" t="s">
        <v>7082</v>
      </c>
      <c r="J2835" s="30"/>
    </row>
    <row r="2836" spans="2:10" ht="104.65" x14ac:dyDescent="0.45">
      <c r="B2836" s="8" t="s">
        <v>113</v>
      </c>
      <c r="C2836" s="6" t="s">
        <v>1938</v>
      </c>
      <c r="D2836" s="3" t="s">
        <v>4679</v>
      </c>
      <c r="E2836" s="3" t="s">
        <v>4680</v>
      </c>
      <c r="F2836" s="3" t="s">
        <v>2081</v>
      </c>
      <c r="G2836" s="3" t="s">
        <v>2081</v>
      </c>
      <c r="H2836" s="3" t="s">
        <v>7083</v>
      </c>
      <c r="I2836" s="3" t="s">
        <v>7084</v>
      </c>
      <c r="J2836" s="30"/>
    </row>
    <row r="2837" spans="2:10" ht="104.65" x14ac:dyDescent="0.45">
      <c r="B2837" s="8" t="s">
        <v>113</v>
      </c>
      <c r="C2837" s="6" t="s">
        <v>1938</v>
      </c>
      <c r="D2837" s="3" t="s">
        <v>4679</v>
      </c>
      <c r="E2837" s="3" t="s">
        <v>4680</v>
      </c>
      <c r="F2837" s="3" t="s">
        <v>2081</v>
      </c>
      <c r="G2837" s="3" t="s">
        <v>2081</v>
      </c>
      <c r="H2837" s="3" t="s">
        <v>7085</v>
      </c>
      <c r="I2837" s="3" t="s">
        <v>7086</v>
      </c>
      <c r="J2837" s="30"/>
    </row>
    <row r="2838" spans="2:10" ht="104.65" x14ac:dyDescent="0.45">
      <c r="B2838" s="8" t="s">
        <v>113</v>
      </c>
      <c r="C2838" s="6" t="s">
        <v>1938</v>
      </c>
      <c r="D2838" s="3" t="s">
        <v>4679</v>
      </c>
      <c r="E2838" s="3" t="s">
        <v>4680</v>
      </c>
      <c r="F2838" s="3" t="s">
        <v>2081</v>
      </c>
      <c r="G2838" s="3" t="s">
        <v>2081</v>
      </c>
      <c r="H2838" s="3" t="s">
        <v>7087</v>
      </c>
      <c r="I2838" s="3" t="s">
        <v>7088</v>
      </c>
      <c r="J2838" s="30"/>
    </row>
    <row r="2839" spans="2:10" ht="104.65" x14ac:dyDescent="0.45">
      <c r="B2839" s="8" t="s">
        <v>113</v>
      </c>
      <c r="C2839" s="6" t="s">
        <v>1938</v>
      </c>
      <c r="D2839" s="3" t="s">
        <v>4679</v>
      </c>
      <c r="E2839" s="3" t="s">
        <v>4680</v>
      </c>
      <c r="F2839" s="3" t="s">
        <v>2081</v>
      </c>
      <c r="G2839" s="3" t="s">
        <v>2081</v>
      </c>
      <c r="H2839" s="3" t="s">
        <v>7089</v>
      </c>
      <c r="I2839" s="3" t="s">
        <v>7090</v>
      </c>
      <c r="J2839" s="30"/>
    </row>
    <row r="2840" spans="2:10" ht="104.65" x14ac:dyDescent="0.45">
      <c r="B2840" s="8" t="s">
        <v>113</v>
      </c>
      <c r="C2840" s="6" t="s">
        <v>1938</v>
      </c>
      <c r="D2840" s="3" t="s">
        <v>4679</v>
      </c>
      <c r="E2840" s="3" t="s">
        <v>4680</v>
      </c>
      <c r="F2840" s="3" t="s">
        <v>2081</v>
      </c>
      <c r="G2840" s="3" t="s">
        <v>2081</v>
      </c>
      <c r="H2840" s="3" t="s">
        <v>7091</v>
      </c>
      <c r="I2840" s="3" t="s">
        <v>7092</v>
      </c>
      <c r="J2840" s="30"/>
    </row>
    <row r="2841" spans="2:10" ht="104.65" x14ac:dyDescent="0.45">
      <c r="B2841" s="8" t="s">
        <v>114</v>
      </c>
      <c r="C2841" s="3" t="s">
        <v>1939</v>
      </c>
      <c r="D2841" s="3" t="s">
        <v>4679</v>
      </c>
      <c r="E2841" s="3" t="s">
        <v>4680</v>
      </c>
      <c r="F2841" s="3" t="s">
        <v>2081</v>
      </c>
      <c r="G2841" s="3" t="s">
        <v>2081</v>
      </c>
      <c r="H2841" s="3" t="s">
        <v>6398</v>
      </c>
      <c r="I2841" s="3" t="s">
        <v>2081</v>
      </c>
      <c r="J2841" s="30"/>
    </row>
    <row r="2842" spans="2:10" ht="104.65" x14ac:dyDescent="0.45">
      <c r="B2842" s="8" t="s">
        <v>115</v>
      </c>
      <c r="C2842" s="3" t="s">
        <v>1940</v>
      </c>
      <c r="D2842" s="3" t="s">
        <v>4679</v>
      </c>
      <c r="E2842" s="3" t="s">
        <v>4680</v>
      </c>
      <c r="F2842" s="3" t="s">
        <v>2081</v>
      </c>
      <c r="G2842" s="3" t="s">
        <v>2081</v>
      </c>
      <c r="H2842" s="3" t="s">
        <v>6398</v>
      </c>
      <c r="I2842" s="3" t="s">
        <v>2081</v>
      </c>
      <c r="J2842" s="27"/>
    </row>
    <row r="2843" spans="2:10" ht="104.65" x14ac:dyDescent="0.45">
      <c r="B2843" s="8" t="s">
        <v>116</v>
      </c>
      <c r="C2843" s="3" t="s">
        <v>1941</v>
      </c>
      <c r="D2843" s="3" t="s">
        <v>4679</v>
      </c>
      <c r="E2843" s="3" t="s">
        <v>4680</v>
      </c>
      <c r="F2843" s="3" t="s">
        <v>2081</v>
      </c>
      <c r="G2843" s="3" t="s">
        <v>2081</v>
      </c>
      <c r="H2843" s="3" t="s">
        <v>6398</v>
      </c>
      <c r="I2843" s="3" t="s">
        <v>2081</v>
      </c>
      <c r="J2843" s="27"/>
    </row>
    <row r="2844" spans="2:10" ht="104.65" x14ac:dyDescent="0.45">
      <c r="B2844" s="8" t="s">
        <v>116</v>
      </c>
      <c r="C2844" s="3" t="s">
        <v>1941</v>
      </c>
      <c r="D2844" s="3" t="s">
        <v>4679</v>
      </c>
      <c r="E2844" s="3" t="s">
        <v>4680</v>
      </c>
      <c r="F2844" s="3" t="s">
        <v>2081</v>
      </c>
      <c r="G2844" s="3" t="s">
        <v>2081</v>
      </c>
      <c r="H2844" s="3" t="s">
        <v>7093</v>
      </c>
      <c r="I2844" s="3" t="s">
        <v>7094</v>
      </c>
      <c r="J2844" s="26"/>
    </row>
    <row r="2845" spans="2:10" ht="104.65" x14ac:dyDescent="0.45">
      <c r="B2845" s="8" t="s">
        <v>116</v>
      </c>
      <c r="C2845" s="3" t="s">
        <v>1941</v>
      </c>
      <c r="D2845" s="3" t="s">
        <v>4679</v>
      </c>
      <c r="E2845" s="3" t="s">
        <v>4680</v>
      </c>
      <c r="F2845" s="3" t="s">
        <v>2081</v>
      </c>
      <c r="G2845" s="3" t="s">
        <v>2081</v>
      </c>
      <c r="H2845" s="3" t="s">
        <v>7095</v>
      </c>
      <c r="I2845" s="3" t="s">
        <v>7096</v>
      </c>
      <c r="J2845" s="26"/>
    </row>
    <row r="2846" spans="2:10" ht="104.65" x14ac:dyDescent="0.45">
      <c r="B2846" s="8" t="s">
        <v>116</v>
      </c>
      <c r="C2846" s="3" t="s">
        <v>1941</v>
      </c>
      <c r="D2846" s="3" t="s">
        <v>4679</v>
      </c>
      <c r="E2846" s="3" t="s">
        <v>4680</v>
      </c>
      <c r="F2846" s="3" t="s">
        <v>2081</v>
      </c>
      <c r="G2846" s="3" t="s">
        <v>2081</v>
      </c>
      <c r="H2846" s="3" t="s">
        <v>7097</v>
      </c>
      <c r="I2846" s="3" t="s">
        <v>7098</v>
      </c>
      <c r="J2846" s="26"/>
    </row>
    <row r="2847" spans="2:10" ht="104.65" x14ac:dyDescent="0.45">
      <c r="B2847" s="3">
        <v>73181400</v>
      </c>
      <c r="C2847" s="3" t="s">
        <v>1942</v>
      </c>
      <c r="D2847" s="3" t="s">
        <v>4679</v>
      </c>
      <c r="E2847" s="3" t="s">
        <v>4680</v>
      </c>
      <c r="F2847" s="3" t="s">
        <v>2081</v>
      </c>
      <c r="G2847" s="3" t="s">
        <v>2081</v>
      </c>
      <c r="H2847" s="3" t="s">
        <v>7099</v>
      </c>
      <c r="I2847" s="3" t="s">
        <v>7100</v>
      </c>
      <c r="J2847" s="26"/>
    </row>
    <row r="2848" spans="2:10" ht="104.65" x14ac:dyDescent="0.45">
      <c r="B2848" s="3">
        <v>73181400</v>
      </c>
      <c r="C2848" s="3" t="s">
        <v>1942</v>
      </c>
      <c r="D2848" s="3" t="s">
        <v>4679</v>
      </c>
      <c r="E2848" s="3" t="s">
        <v>4680</v>
      </c>
      <c r="F2848" s="3" t="s">
        <v>2081</v>
      </c>
      <c r="G2848" s="3" t="s">
        <v>2081</v>
      </c>
      <c r="H2848" s="3" t="s">
        <v>7101</v>
      </c>
      <c r="I2848" s="3" t="s">
        <v>7102</v>
      </c>
      <c r="J2848" s="26"/>
    </row>
    <row r="2849" spans="2:10" ht="104.65" x14ac:dyDescent="0.45">
      <c r="B2849" s="3">
        <v>73181400</v>
      </c>
      <c r="C2849" s="3" t="s">
        <v>1942</v>
      </c>
      <c r="D2849" s="3" t="s">
        <v>4679</v>
      </c>
      <c r="E2849" s="3" t="s">
        <v>4680</v>
      </c>
      <c r="F2849" s="3" t="s">
        <v>2081</v>
      </c>
      <c r="G2849" s="3" t="s">
        <v>2081</v>
      </c>
      <c r="H2849" s="3" t="s">
        <v>7103</v>
      </c>
      <c r="I2849" s="3" t="s">
        <v>7104</v>
      </c>
      <c r="J2849" s="27"/>
    </row>
    <row r="2850" spans="2:10" ht="104.65" x14ac:dyDescent="0.45">
      <c r="B2850" s="3">
        <v>73181400</v>
      </c>
      <c r="C2850" s="3" t="s">
        <v>1942</v>
      </c>
      <c r="D2850" s="3" t="s">
        <v>4679</v>
      </c>
      <c r="E2850" s="3" t="s">
        <v>4680</v>
      </c>
      <c r="F2850" s="3" t="s">
        <v>2081</v>
      </c>
      <c r="G2850" s="3" t="s">
        <v>2081</v>
      </c>
      <c r="H2850" s="3" t="s">
        <v>7105</v>
      </c>
      <c r="I2850" s="3" t="s">
        <v>7106</v>
      </c>
      <c r="J2850" s="27"/>
    </row>
    <row r="2851" spans="2:10" ht="104.65" x14ac:dyDescent="0.45">
      <c r="B2851" s="3">
        <v>73181400</v>
      </c>
      <c r="C2851" s="3" t="s">
        <v>1942</v>
      </c>
      <c r="D2851" s="3" t="s">
        <v>4679</v>
      </c>
      <c r="E2851" s="3" t="s">
        <v>4680</v>
      </c>
      <c r="F2851" s="3" t="s">
        <v>2081</v>
      </c>
      <c r="G2851" s="3" t="s">
        <v>2081</v>
      </c>
      <c r="H2851" s="3" t="s">
        <v>7105</v>
      </c>
      <c r="I2851" s="3" t="s">
        <v>7106</v>
      </c>
      <c r="J2851" s="27"/>
    </row>
    <row r="2852" spans="2:10" ht="104.65" x14ac:dyDescent="0.45">
      <c r="B2852" s="3">
        <v>73181500</v>
      </c>
      <c r="C2852" s="3" t="s">
        <v>1943</v>
      </c>
      <c r="D2852" s="3" t="s">
        <v>4679</v>
      </c>
      <c r="E2852" s="3" t="s">
        <v>4680</v>
      </c>
      <c r="F2852" s="3" t="s">
        <v>2081</v>
      </c>
      <c r="G2852" s="3" t="s">
        <v>2081</v>
      </c>
      <c r="H2852" s="3" t="s">
        <v>7059</v>
      </c>
      <c r="I2852" s="3" t="s">
        <v>7060</v>
      </c>
      <c r="J2852" s="27"/>
    </row>
    <row r="2853" spans="2:10" ht="104.65" x14ac:dyDescent="0.45">
      <c r="B2853" s="3">
        <v>73181500</v>
      </c>
      <c r="C2853" s="3" t="s">
        <v>1943</v>
      </c>
      <c r="D2853" s="3" t="s">
        <v>4679</v>
      </c>
      <c r="E2853" s="3" t="s">
        <v>4680</v>
      </c>
      <c r="F2853" s="3" t="s">
        <v>2081</v>
      </c>
      <c r="G2853" s="3" t="s">
        <v>2081</v>
      </c>
      <c r="H2853" s="3" t="s">
        <v>7057</v>
      </c>
      <c r="I2853" s="3" t="s">
        <v>7058</v>
      </c>
      <c r="J2853" s="27"/>
    </row>
    <row r="2854" spans="2:10" ht="104.65" x14ac:dyDescent="0.45">
      <c r="B2854" s="3">
        <v>73181500</v>
      </c>
      <c r="C2854" s="3" t="s">
        <v>1943</v>
      </c>
      <c r="D2854" s="3" t="s">
        <v>4679</v>
      </c>
      <c r="E2854" s="3" t="s">
        <v>4680</v>
      </c>
      <c r="F2854" s="3" t="s">
        <v>2081</v>
      </c>
      <c r="G2854" s="3" t="s">
        <v>2081</v>
      </c>
      <c r="H2854" s="3" t="s">
        <v>7107</v>
      </c>
      <c r="I2854" s="3" t="s">
        <v>7108</v>
      </c>
      <c r="J2854" s="27"/>
    </row>
    <row r="2855" spans="2:10" ht="104.65" x14ac:dyDescent="0.45">
      <c r="B2855" s="3">
        <v>73181500</v>
      </c>
      <c r="C2855" s="3" t="s">
        <v>1943</v>
      </c>
      <c r="D2855" s="3" t="s">
        <v>4679</v>
      </c>
      <c r="E2855" s="3" t="s">
        <v>4680</v>
      </c>
      <c r="F2855" s="3" t="s">
        <v>2081</v>
      </c>
      <c r="G2855" s="3" t="s">
        <v>2081</v>
      </c>
      <c r="H2855" s="3" t="s">
        <v>7051</v>
      </c>
      <c r="I2855" s="3" t="s">
        <v>7052</v>
      </c>
      <c r="J2855" s="27"/>
    </row>
    <row r="2856" spans="2:10" ht="104.65" x14ac:dyDescent="0.45">
      <c r="B2856" s="3">
        <v>73181500</v>
      </c>
      <c r="C2856" s="3" t="s">
        <v>1943</v>
      </c>
      <c r="D2856" s="3" t="s">
        <v>4679</v>
      </c>
      <c r="E2856" s="3" t="s">
        <v>4680</v>
      </c>
      <c r="F2856" s="3" t="s">
        <v>2081</v>
      </c>
      <c r="G2856" s="3" t="s">
        <v>2081</v>
      </c>
      <c r="H2856" s="3" t="s">
        <v>7109</v>
      </c>
      <c r="I2856" s="3" t="s">
        <v>7110</v>
      </c>
      <c r="J2856" s="27"/>
    </row>
    <row r="2857" spans="2:10" ht="104.65" x14ac:dyDescent="0.45">
      <c r="B2857" s="3">
        <v>73181500</v>
      </c>
      <c r="C2857" s="3" t="s">
        <v>1943</v>
      </c>
      <c r="D2857" s="3" t="s">
        <v>4679</v>
      </c>
      <c r="E2857" s="3" t="s">
        <v>4680</v>
      </c>
      <c r="F2857" s="3" t="s">
        <v>2081</v>
      </c>
      <c r="G2857" s="3" t="s">
        <v>2081</v>
      </c>
      <c r="H2857" s="3" t="s">
        <v>7111</v>
      </c>
      <c r="I2857" s="3" t="s">
        <v>7112</v>
      </c>
      <c r="J2857" s="26"/>
    </row>
    <row r="2858" spans="2:10" ht="104.65" x14ac:dyDescent="0.45">
      <c r="B2858" s="3">
        <v>73181500</v>
      </c>
      <c r="C2858" s="3" t="s">
        <v>1943</v>
      </c>
      <c r="D2858" s="3" t="s">
        <v>4679</v>
      </c>
      <c r="E2858" s="3" t="s">
        <v>4680</v>
      </c>
      <c r="F2858" s="3" t="s">
        <v>2081</v>
      </c>
      <c r="G2858" s="3" t="s">
        <v>2081</v>
      </c>
      <c r="H2858" s="3" t="s">
        <v>7113</v>
      </c>
      <c r="I2858" s="3" t="s">
        <v>7114</v>
      </c>
      <c r="J2858" s="27"/>
    </row>
    <row r="2859" spans="2:10" ht="104.65" x14ac:dyDescent="0.45">
      <c r="B2859" s="3">
        <v>73181500</v>
      </c>
      <c r="C2859" s="3" t="s">
        <v>1943</v>
      </c>
      <c r="D2859" s="3" t="s">
        <v>4679</v>
      </c>
      <c r="E2859" s="3" t="s">
        <v>4680</v>
      </c>
      <c r="F2859" s="3" t="s">
        <v>2081</v>
      </c>
      <c r="G2859" s="3" t="s">
        <v>2081</v>
      </c>
      <c r="H2859" s="3" t="s">
        <v>7115</v>
      </c>
      <c r="I2859" s="3" t="s">
        <v>7116</v>
      </c>
      <c r="J2859" s="27"/>
    </row>
    <row r="2860" spans="2:10" ht="104.65" x14ac:dyDescent="0.45">
      <c r="B2860" s="3">
        <v>73181500</v>
      </c>
      <c r="C2860" s="3" t="s">
        <v>1943</v>
      </c>
      <c r="D2860" s="3" t="s">
        <v>4679</v>
      </c>
      <c r="E2860" s="3" t="s">
        <v>4680</v>
      </c>
      <c r="F2860" s="3" t="s">
        <v>2081</v>
      </c>
      <c r="G2860" s="3" t="s">
        <v>2081</v>
      </c>
      <c r="H2860" s="3" t="s">
        <v>7117</v>
      </c>
      <c r="I2860" s="3" t="s">
        <v>7118</v>
      </c>
      <c r="J2860" s="27"/>
    </row>
    <row r="2861" spans="2:10" ht="104.65" x14ac:dyDescent="0.45">
      <c r="B2861" s="3">
        <v>73181500</v>
      </c>
      <c r="C2861" s="3" t="s">
        <v>1943</v>
      </c>
      <c r="D2861" s="3" t="s">
        <v>4679</v>
      </c>
      <c r="E2861" s="3" t="s">
        <v>4680</v>
      </c>
      <c r="F2861" s="3" t="s">
        <v>2081</v>
      </c>
      <c r="G2861" s="3" t="s">
        <v>2081</v>
      </c>
      <c r="H2861" s="3" t="s">
        <v>7119</v>
      </c>
      <c r="I2861" s="3" t="s">
        <v>7120</v>
      </c>
      <c r="J2861" s="27"/>
    </row>
    <row r="2862" spans="2:10" ht="104.65" x14ac:dyDescent="0.45">
      <c r="B2862" s="3">
        <v>73181500</v>
      </c>
      <c r="C2862" s="3" t="s">
        <v>1943</v>
      </c>
      <c r="D2862" s="3" t="s">
        <v>4679</v>
      </c>
      <c r="E2862" s="3" t="s">
        <v>4680</v>
      </c>
      <c r="F2862" s="3" t="s">
        <v>2081</v>
      </c>
      <c r="G2862" s="3" t="s">
        <v>2081</v>
      </c>
      <c r="H2862" s="3" t="s">
        <v>7121</v>
      </c>
      <c r="I2862" s="3" t="s">
        <v>7116</v>
      </c>
      <c r="J2862" s="27"/>
    </row>
    <row r="2863" spans="2:10" ht="104.65" x14ac:dyDescent="0.45">
      <c r="B2863" s="3">
        <v>73181500</v>
      </c>
      <c r="C2863" s="3" t="s">
        <v>1943</v>
      </c>
      <c r="D2863" s="3" t="s">
        <v>4679</v>
      </c>
      <c r="E2863" s="3" t="s">
        <v>4680</v>
      </c>
      <c r="F2863" s="3" t="s">
        <v>2081</v>
      </c>
      <c r="G2863" s="3" t="s">
        <v>2081</v>
      </c>
      <c r="H2863" s="3" t="s">
        <v>7122</v>
      </c>
      <c r="I2863" s="3" t="s">
        <v>7120</v>
      </c>
      <c r="J2863" s="27"/>
    </row>
    <row r="2864" spans="2:10" ht="104.65" x14ac:dyDescent="0.45">
      <c r="B2864" s="3">
        <v>73181500</v>
      </c>
      <c r="C2864" s="3" t="s">
        <v>1943</v>
      </c>
      <c r="D2864" s="3" t="s">
        <v>4679</v>
      </c>
      <c r="E2864" s="3" t="s">
        <v>4680</v>
      </c>
      <c r="F2864" s="3" t="s">
        <v>2081</v>
      </c>
      <c r="G2864" s="3" t="s">
        <v>2081</v>
      </c>
      <c r="H2864" s="3" t="s">
        <v>7123</v>
      </c>
      <c r="I2864" s="3" t="s">
        <v>7124</v>
      </c>
      <c r="J2864" s="27"/>
    </row>
    <row r="2865" spans="2:10" ht="104.65" x14ac:dyDescent="0.45">
      <c r="B2865" s="3">
        <v>73181500</v>
      </c>
      <c r="C2865" s="3" t="s">
        <v>1943</v>
      </c>
      <c r="D2865" s="3" t="s">
        <v>4679</v>
      </c>
      <c r="E2865" s="3" t="s">
        <v>4680</v>
      </c>
      <c r="F2865" s="3" t="s">
        <v>2081</v>
      </c>
      <c r="G2865" s="3" t="s">
        <v>2081</v>
      </c>
      <c r="H2865" s="3" t="s">
        <v>7125</v>
      </c>
      <c r="I2865" s="3" t="s">
        <v>7126</v>
      </c>
      <c r="J2865" s="27"/>
    </row>
    <row r="2866" spans="2:10" ht="104.65" x14ac:dyDescent="0.45">
      <c r="B2866" s="3">
        <v>73181500</v>
      </c>
      <c r="C2866" s="3" t="s">
        <v>1943</v>
      </c>
      <c r="D2866" s="3" t="s">
        <v>4679</v>
      </c>
      <c r="E2866" s="3" t="s">
        <v>4680</v>
      </c>
      <c r="F2866" s="3" t="s">
        <v>2081</v>
      </c>
      <c r="G2866" s="3" t="s">
        <v>2081</v>
      </c>
      <c r="H2866" s="3" t="s">
        <v>7127</v>
      </c>
      <c r="I2866" s="3" t="s">
        <v>7128</v>
      </c>
      <c r="J2866" s="27"/>
    </row>
    <row r="2867" spans="2:10" ht="104.65" x14ac:dyDescent="0.45">
      <c r="B2867" s="3">
        <v>73181500</v>
      </c>
      <c r="C2867" s="3" t="s">
        <v>1943</v>
      </c>
      <c r="D2867" s="3" t="s">
        <v>4679</v>
      </c>
      <c r="E2867" s="3" t="s">
        <v>4680</v>
      </c>
      <c r="F2867" s="3" t="s">
        <v>2081</v>
      </c>
      <c r="G2867" s="3" t="s">
        <v>2081</v>
      </c>
      <c r="H2867" s="3" t="s">
        <v>7129</v>
      </c>
      <c r="I2867" s="3" t="s">
        <v>7130</v>
      </c>
      <c r="J2867" s="27"/>
    </row>
    <row r="2868" spans="2:10" ht="104.65" x14ac:dyDescent="0.45">
      <c r="B2868" s="3">
        <v>73181500</v>
      </c>
      <c r="C2868" s="3" t="s">
        <v>1943</v>
      </c>
      <c r="D2868" s="3" t="s">
        <v>4679</v>
      </c>
      <c r="E2868" s="3" t="s">
        <v>4680</v>
      </c>
      <c r="F2868" s="3" t="s">
        <v>2081</v>
      </c>
      <c r="G2868" s="3" t="s">
        <v>2081</v>
      </c>
      <c r="H2868" s="3" t="s">
        <v>7131</v>
      </c>
      <c r="I2868" s="3" t="s">
        <v>7132</v>
      </c>
      <c r="J2868" s="27"/>
    </row>
    <row r="2869" spans="2:10" ht="104.65" x14ac:dyDescent="0.45">
      <c r="B2869" s="3">
        <v>73181500</v>
      </c>
      <c r="C2869" s="3" t="s">
        <v>1943</v>
      </c>
      <c r="D2869" s="3" t="s">
        <v>4679</v>
      </c>
      <c r="E2869" s="3" t="s">
        <v>4680</v>
      </c>
      <c r="F2869" s="3" t="s">
        <v>2081</v>
      </c>
      <c r="G2869" s="3" t="s">
        <v>2081</v>
      </c>
      <c r="H2869" s="3" t="s">
        <v>7133</v>
      </c>
      <c r="I2869" s="3" t="s">
        <v>7134</v>
      </c>
      <c r="J2869" s="27"/>
    </row>
    <row r="2870" spans="2:10" ht="104.65" x14ac:dyDescent="0.45">
      <c r="B2870" s="3">
        <v>73181500</v>
      </c>
      <c r="C2870" s="3" t="s">
        <v>1943</v>
      </c>
      <c r="D2870" s="3" t="s">
        <v>4679</v>
      </c>
      <c r="E2870" s="3" t="s">
        <v>4680</v>
      </c>
      <c r="F2870" s="3" t="s">
        <v>2081</v>
      </c>
      <c r="G2870" s="3" t="s">
        <v>2081</v>
      </c>
      <c r="H2870" s="3" t="s">
        <v>7135</v>
      </c>
      <c r="I2870" s="3" t="s">
        <v>7136</v>
      </c>
      <c r="J2870" s="27"/>
    </row>
    <row r="2871" spans="2:10" ht="104.65" x14ac:dyDescent="0.45">
      <c r="B2871" s="3">
        <v>73181500</v>
      </c>
      <c r="C2871" s="3" t="s">
        <v>1943</v>
      </c>
      <c r="D2871" s="3" t="s">
        <v>4679</v>
      </c>
      <c r="E2871" s="3" t="s">
        <v>4680</v>
      </c>
      <c r="F2871" s="3" t="s">
        <v>2081</v>
      </c>
      <c r="G2871" s="3" t="s">
        <v>2081</v>
      </c>
      <c r="H2871" s="3" t="s">
        <v>7137</v>
      </c>
      <c r="I2871" s="3" t="s">
        <v>7138</v>
      </c>
      <c r="J2871" s="27"/>
    </row>
    <row r="2872" spans="2:10" ht="104.65" x14ac:dyDescent="0.45">
      <c r="B2872" s="3">
        <v>73181500</v>
      </c>
      <c r="C2872" s="3" t="s">
        <v>1943</v>
      </c>
      <c r="D2872" s="3" t="s">
        <v>4679</v>
      </c>
      <c r="E2872" s="3" t="s">
        <v>4680</v>
      </c>
      <c r="F2872" s="3" t="s">
        <v>2081</v>
      </c>
      <c r="G2872" s="3" t="s">
        <v>2081</v>
      </c>
      <c r="H2872" s="3" t="s">
        <v>7139</v>
      </c>
      <c r="I2872" s="3" t="s">
        <v>7140</v>
      </c>
      <c r="J2872" s="27"/>
    </row>
    <row r="2873" spans="2:10" ht="104.65" x14ac:dyDescent="0.45">
      <c r="B2873" s="3">
        <v>73181600</v>
      </c>
      <c r="C2873" s="3" t="s">
        <v>1944</v>
      </c>
      <c r="D2873" s="3" t="s">
        <v>4679</v>
      </c>
      <c r="E2873" s="3" t="s">
        <v>4680</v>
      </c>
      <c r="F2873" s="3" t="s">
        <v>2081</v>
      </c>
      <c r="G2873" s="3" t="s">
        <v>2081</v>
      </c>
      <c r="H2873" s="3" t="s">
        <v>7141</v>
      </c>
      <c r="I2873" s="3" t="s">
        <v>7142</v>
      </c>
      <c r="J2873" s="27"/>
    </row>
    <row r="2874" spans="2:10" ht="104.65" x14ac:dyDescent="0.45">
      <c r="B2874" s="3">
        <v>73181600</v>
      </c>
      <c r="C2874" s="3" t="s">
        <v>1944</v>
      </c>
      <c r="D2874" s="3" t="s">
        <v>4679</v>
      </c>
      <c r="E2874" s="3" t="s">
        <v>4680</v>
      </c>
      <c r="F2874" s="3" t="s">
        <v>2081</v>
      </c>
      <c r="G2874" s="3" t="s">
        <v>2081</v>
      </c>
      <c r="H2874" s="3" t="s">
        <v>7143</v>
      </c>
      <c r="I2874" s="3" t="s">
        <v>7144</v>
      </c>
      <c r="J2874" s="27"/>
    </row>
    <row r="2875" spans="2:10" ht="104.65" x14ac:dyDescent="0.45">
      <c r="B2875" s="3">
        <v>73181600</v>
      </c>
      <c r="C2875" s="3" t="s">
        <v>1944</v>
      </c>
      <c r="D2875" s="3" t="s">
        <v>4679</v>
      </c>
      <c r="E2875" s="3" t="s">
        <v>4680</v>
      </c>
      <c r="F2875" s="3" t="s">
        <v>2081</v>
      </c>
      <c r="G2875" s="3" t="s">
        <v>2081</v>
      </c>
      <c r="H2875" s="3" t="s">
        <v>7145</v>
      </c>
      <c r="I2875" s="3" t="s">
        <v>7146</v>
      </c>
      <c r="J2875" s="27"/>
    </row>
    <row r="2876" spans="2:10" ht="104.65" x14ac:dyDescent="0.45">
      <c r="B2876" s="3">
        <v>73181600</v>
      </c>
      <c r="C2876" s="3" t="s">
        <v>1944</v>
      </c>
      <c r="D2876" s="3" t="s">
        <v>4679</v>
      </c>
      <c r="E2876" s="3" t="s">
        <v>4680</v>
      </c>
      <c r="F2876" s="3" t="s">
        <v>2081</v>
      </c>
      <c r="G2876" s="3" t="s">
        <v>2081</v>
      </c>
      <c r="H2876" s="3" t="s">
        <v>7147</v>
      </c>
      <c r="I2876" s="3" t="s">
        <v>7148</v>
      </c>
      <c r="J2876" s="27"/>
    </row>
    <row r="2877" spans="2:10" ht="104.65" x14ac:dyDescent="0.45">
      <c r="B2877" s="3">
        <v>73181600</v>
      </c>
      <c r="C2877" s="3" t="s">
        <v>1944</v>
      </c>
      <c r="D2877" s="3" t="s">
        <v>4679</v>
      </c>
      <c r="E2877" s="3" t="s">
        <v>4680</v>
      </c>
      <c r="F2877" s="3" t="s">
        <v>2081</v>
      </c>
      <c r="G2877" s="3" t="s">
        <v>2081</v>
      </c>
      <c r="H2877" s="3" t="s">
        <v>7149</v>
      </c>
      <c r="I2877" s="3" t="s">
        <v>7150</v>
      </c>
      <c r="J2877" s="27"/>
    </row>
    <row r="2878" spans="2:10" ht="104.65" x14ac:dyDescent="0.45">
      <c r="B2878" s="3">
        <v>73181600</v>
      </c>
      <c r="C2878" s="3" t="s">
        <v>1944</v>
      </c>
      <c r="D2878" s="3" t="s">
        <v>4679</v>
      </c>
      <c r="E2878" s="3" t="s">
        <v>4680</v>
      </c>
      <c r="F2878" s="3" t="s">
        <v>2081</v>
      </c>
      <c r="G2878" s="3" t="s">
        <v>2081</v>
      </c>
      <c r="H2878" s="3" t="s">
        <v>7151</v>
      </c>
      <c r="I2878" s="3" t="s">
        <v>7152</v>
      </c>
      <c r="J2878" s="27"/>
    </row>
    <row r="2879" spans="2:10" ht="104.65" x14ac:dyDescent="0.45">
      <c r="B2879" s="3">
        <v>73181900</v>
      </c>
      <c r="C2879" s="3" t="s">
        <v>1945</v>
      </c>
      <c r="D2879" s="3" t="s">
        <v>4679</v>
      </c>
      <c r="E2879" s="3" t="s">
        <v>4680</v>
      </c>
      <c r="F2879" s="3" t="s">
        <v>2081</v>
      </c>
      <c r="G2879" s="3" t="s">
        <v>2081</v>
      </c>
      <c r="H2879" s="3" t="s">
        <v>7153</v>
      </c>
      <c r="I2879" s="3" t="s">
        <v>7154</v>
      </c>
      <c r="J2879" s="27"/>
    </row>
    <row r="2880" spans="2:10" ht="104.65" x14ac:dyDescent="0.45">
      <c r="B2880" s="3">
        <v>73182100</v>
      </c>
      <c r="C2880" s="3" t="s">
        <v>1946</v>
      </c>
      <c r="D2880" s="3" t="s">
        <v>4679</v>
      </c>
      <c r="E2880" s="3" t="s">
        <v>4680</v>
      </c>
      <c r="F2880" s="3" t="s">
        <v>2081</v>
      </c>
      <c r="G2880" s="3" t="s">
        <v>2081</v>
      </c>
      <c r="H2880" s="3" t="s">
        <v>6398</v>
      </c>
      <c r="I2880" s="3" t="s">
        <v>2081</v>
      </c>
      <c r="J2880" s="27"/>
    </row>
    <row r="2881" spans="2:10" ht="104.65" x14ac:dyDescent="0.45">
      <c r="B2881" s="3">
        <v>73182200</v>
      </c>
      <c r="C2881" s="3" t="s">
        <v>1947</v>
      </c>
      <c r="D2881" s="3" t="s">
        <v>4679</v>
      </c>
      <c r="E2881" s="3" t="s">
        <v>4680</v>
      </c>
      <c r="F2881" s="3" t="s">
        <v>2081</v>
      </c>
      <c r="G2881" s="3" t="s">
        <v>2081</v>
      </c>
      <c r="H2881" s="3" t="s">
        <v>7155</v>
      </c>
      <c r="I2881" s="3" t="s">
        <v>7156</v>
      </c>
      <c r="J2881" s="27"/>
    </row>
    <row r="2882" spans="2:10" ht="104.65" x14ac:dyDescent="0.45">
      <c r="B2882" s="3">
        <v>73182200</v>
      </c>
      <c r="C2882" s="3" t="s">
        <v>1947</v>
      </c>
      <c r="D2882" s="3" t="s">
        <v>4679</v>
      </c>
      <c r="E2882" s="3" t="s">
        <v>4680</v>
      </c>
      <c r="F2882" s="3" t="s">
        <v>2081</v>
      </c>
      <c r="G2882" s="3" t="s">
        <v>2081</v>
      </c>
      <c r="H2882" s="3" t="s">
        <v>7097</v>
      </c>
      <c r="I2882" s="3" t="s">
        <v>7098</v>
      </c>
      <c r="J2882" s="27"/>
    </row>
    <row r="2883" spans="2:10" ht="104.65" x14ac:dyDescent="0.45">
      <c r="B2883" s="3">
        <v>73182300</v>
      </c>
      <c r="C2883" s="3" t="s">
        <v>1948</v>
      </c>
      <c r="D2883" s="3" t="s">
        <v>4679</v>
      </c>
      <c r="E2883" s="3" t="s">
        <v>4680</v>
      </c>
      <c r="F2883" s="3" t="s">
        <v>2081</v>
      </c>
      <c r="G2883" s="3" t="s">
        <v>2081</v>
      </c>
      <c r="H2883" s="3" t="s">
        <v>7157</v>
      </c>
      <c r="I2883" s="3" t="s">
        <v>7158</v>
      </c>
      <c r="J2883" s="27"/>
    </row>
    <row r="2884" spans="2:10" ht="104.65" x14ac:dyDescent="0.45">
      <c r="B2884" s="3">
        <v>73182400</v>
      </c>
      <c r="C2884" s="3" t="s">
        <v>1949</v>
      </c>
      <c r="D2884" s="3" t="s">
        <v>4679</v>
      </c>
      <c r="E2884" s="3" t="s">
        <v>4680</v>
      </c>
      <c r="F2884" s="3" t="s">
        <v>2081</v>
      </c>
      <c r="G2884" s="3" t="s">
        <v>2081</v>
      </c>
      <c r="H2884" s="3" t="s">
        <v>7159</v>
      </c>
      <c r="I2884" s="3" t="s">
        <v>7160</v>
      </c>
      <c r="J2884" s="27"/>
    </row>
    <row r="2885" spans="2:10" ht="104.65" x14ac:dyDescent="0.45">
      <c r="B2885" s="3">
        <v>73182900</v>
      </c>
      <c r="C2885" s="3" t="s">
        <v>1950</v>
      </c>
      <c r="D2885" s="3" t="s">
        <v>4679</v>
      </c>
      <c r="E2885" s="3" t="s">
        <v>4680</v>
      </c>
      <c r="F2885" s="3" t="s">
        <v>2081</v>
      </c>
      <c r="G2885" s="3" t="s">
        <v>2081</v>
      </c>
      <c r="H2885" s="3" t="s">
        <v>7055</v>
      </c>
      <c r="I2885" s="3" t="s">
        <v>7056</v>
      </c>
      <c r="J2885" s="27"/>
    </row>
    <row r="2886" spans="2:10" ht="104.65" x14ac:dyDescent="0.45">
      <c r="B2886" s="3">
        <v>73182900</v>
      </c>
      <c r="C2886" s="3" t="s">
        <v>1950</v>
      </c>
      <c r="D2886" s="3" t="s">
        <v>4679</v>
      </c>
      <c r="E2886" s="3" t="s">
        <v>4680</v>
      </c>
      <c r="F2886" s="3" t="s">
        <v>2081</v>
      </c>
      <c r="G2886" s="3" t="s">
        <v>2081</v>
      </c>
      <c r="H2886" s="3" t="s">
        <v>7161</v>
      </c>
      <c r="I2886" s="3" t="s">
        <v>7162</v>
      </c>
      <c r="J2886" s="27"/>
    </row>
    <row r="2887" spans="2:10" ht="104.65" x14ac:dyDescent="0.45">
      <c r="B2887" s="3">
        <v>73182900</v>
      </c>
      <c r="C2887" s="3" t="s">
        <v>1950</v>
      </c>
      <c r="D2887" s="3" t="s">
        <v>4679</v>
      </c>
      <c r="E2887" s="3" t="s">
        <v>4680</v>
      </c>
      <c r="F2887" s="3" t="s">
        <v>2081</v>
      </c>
      <c r="G2887" s="3" t="s">
        <v>2081</v>
      </c>
      <c r="H2887" s="3" t="s">
        <v>7163</v>
      </c>
      <c r="I2887" s="3" t="s">
        <v>7164</v>
      </c>
      <c r="J2887" s="27"/>
    </row>
    <row r="2888" spans="2:10" ht="104.65" x14ac:dyDescent="0.45">
      <c r="B2888" s="3">
        <v>73182900</v>
      </c>
      <c r="C2888" s="3" t="s">
        <v>1950</v>
      </c>
      <c r="D2888" s="3" t="s">
        <v>4679</v>
      </c>
      <c r="E2888" s="3" t="s">
        <v>4680</v>
      </c>
      <c r="F2888" s="3" t="s">
        <v>2081</v>
      </c>
      <c r="G2888" s="3" t="s">
        <v>2081</v>
      </c>
      <c r="H2888" s="3" t="s">
        <v>7053</v>
      </c>
      <c r="I2888" s="3" t="s">
        <v>7054</v>
      </c>
      <c r="J2888" s="27"/>
    </row>
    <row r="2889" spans="2:10" ht="104.65" x14ac:dyDescent="0.45">
      <c r="B2889" s="3">
        <v>73182900</v>
      </c>
      <c r="C2889" s="3" t="s">
        <v>1950</v>
      </c>
      <c r="D2889" s="3" t="s">
        <v>4679</v>
      </c>
      <c r="E2889" s="3" t="s">
        <v>4680</v>
      </c>
      <c r="F2889" s="3" t="s">
        <v>2081</v>
      </c>
      <c r="G2889" s="3" t="s">
        <v>2081</v>
      </c>
      <c r="H2889" s="3" t="s">
        <v>7063</v>
      </c>
      <c r="I2889" s="3" t="s">
        <v>7064</v>
      </c>
      <c r="J2889" s="27"/>
    </row>
    <row r="2890" spans="2:10" ht="104.65" x14ac:dyDescent="0.45">
      <c r="B2890" s="3">
        <v>73182900</v>
      </c>
      <c r="C2890" s="3" t="s">
        <v>1950</v>
      </c>
      <c r="D2890" s="3" t="s">
        <v>4679</v>
      </c>
      <c r="E2890" s="3" t="s">
        <v>4680</v>
      </c>
      <c r="F2890" s="3" t="s">
        <v>2081</v>
      </c>
      <c r="G2890" s="3" t="s">
        <v>2081</v>
      </c>
      <c r="H2890" s="3" t="s">
        <v>7073</v>
      </c>
      <c r="I2890" s="3" t="s">
        <v>7074</v>
      </c>
      <c r="J2890" s="27"/>
    </row>
    <row r="2891" spans="2:10" ht="104.65" x14ac:dyDescent="0.45">
      <c r="B2891" s="3">
        <v>73182900</v>
      </c>
      <c r="C2891" s="3" t="s">
        <v>1950</v>
      </c>
      <c r="D2891" s="3" t="s">
        <v>4679</v>
      </c>
      <c r="E2891" s="3" t="s">
        <v>4680</v>
      </c>
      <c r="F2891" s="3" t="s">
        <v>2081</v>
      </c>
      <c r="G2891" s="3" t="s">
        <v>2081</v>
      </c>
      <c r="H2891" s="3" t="s">
        <v>7075</v>
      </c>
      <c r="I2891" s="3" t="s">
        <v>7076</v>
      </c>
      <c r="J2891" s="27"/>
    </row>
    <row r="2892" spans="2:10" ht="104.65" x14ac:dyDescent="0.45">
      <c r="B2892" s="3">
        <v>73182900</v>
      </c>
      <c r="C2892" s="3" t="s">
        <v>1950</v>
      </c>
      <c r="D2892" s="3" t="s">
        <v>4679</v>
      </c>
      <c r="E2892" s="3" t="s">
        <v>4680</v>
      </c>
      <c r="F2892" s="3" t="s">
        <v>2081</v>
      </c>
      <c r="G2892" s="3" t="s">
        <v>2081</v>
      </c>
      <c r="H2892" s="3" t="s">
        <v>7077</v>
      </c>
      <c r="I2892" s="3" t="s">
        <v>7078</v>
      </c>
      <c r="J2892" s="27"/>
    </row>
    <row r="2893" spans="2:10" ht="104.65" x14ac:dyDescent="0.45">
      <c r="B2893" s="3">
        <v>73182900</v>
      </c>
      <c r="C2893" s="3" t="s">
        <v>1950</v>
      </c>
      <c r="D2893" s="3" t="s">
        <v>4679</v>
      </c>
      <c r="E2893" s="3" t="s">
        <v>4680</v>
      </c>
      <c r="F2893" s="3" t="s">
        <v>2081</v>
      </c>
      <c r="G2893" s="3" t="s">
        <v>2081</v>
      </c>
      <c r="H2893" s="3" t="s">
        <v>7079</v>
      </c>
      <c r="I2893" s="3" t="s">
        <v>7080</v>
      </c>
      <c r="J2893" s="27"/>
    </row>
    <row r="2894" spans="2:10" ht="104.65" x14ac:dyDescent="0.45">
      <c r="B2894" s="3">
        <v>73182900</v>
      </c>
      <c r="C2894" s="3" t="s">
        <v>1950</v>
      </c>
      <c r="D2894" s="3" t="s">
        <v>4679</v>
      </c>
      <c r="E2894" s="3" t="s">
        <v>4680</v>
      </c>
      <c r="F2894" s="3" t="s">
        <v>2081</v>
      </c>
      <c r="G2894" s="3" t="s">
        <v>2081</v>
      </c>
      <c r="H2894" s="3" t="s">
        <v>7081</v>
      </c>
      <c r="I2894" s="3" t="s">
        <v>7082</v>
      </c>
      <c r="J2894" s="27"/>
    </row>
    <row r="2895" spans="2:10" ht="104.65" x14ac:dyDescent="0.45">
      <c r="B2895" s="3">
        <v>73182900</v>
      </c>
      <c r="C2895" s="3" t="s">
        <v>1950</v>
      </c>
      <c r="D2895" s="3" t="s">
        <v>4679</v>
      </c>
      <c r="E2895" s="3" t="s">
        <v>4680</v>
      </c>
      <c r="F2895" s="3" t="s">
        <v>2081</v>
      </c>
      <c r="G2895" s="3" t="s">
        <v>2081</v>
      </c>
      <c r="H2895" s="3" t="s">
        <v>7083</v>
      </c>
      <c r="I2895" s="3" t="s">
        <v>7084</v>
      </c>
      <c r="J2895" s="27"/>
    </row>
    <row r="2896" spans="2:10" ht="104.65" x14ac:dyDescent="0.45">
      <c r="B2896" s="3">
        <v>73182900</v>
      </c>
      <c r="C2896" s="3" t="s">
        <v>1950</v>
      </c>
      <c r="D2896" s="3" t="s">
        <v>4679</v>
      </c>
      <c r="E2896" s="3" t="s">
        <v>4680</v>
      </c>
      <c r="F2896" s="3" t="s">
        <v>2081</v>
      </c>
      <c r="G2896" s="3" t="s">
        <v>2081</v>
      </c>
      <c r="H2896" s="3" t="s">
        <v>7085</v>
      </c>
      <c r="I2896" s="3" t="s">
        <v>7086</v>
      </c>
      <c r="J2896" s="27"/>
    </row>
    <row r="2897" spans="2:10" ht="104.65" x14ac:dyDescent="0.45">
      <c r="B2897" s="3">
        <v>73182900</v>
      </c>
      <c r="C2897" s="3" t="s">
        <v>1950</v>
      </c>
      <c r="D2897" s="3" t="s">
        <v>4679</v>
      </c>
      <c r="E2897" s="3" t="s">
        <v>4680</v>
      </c>
      <c r="F2897" s="3" t="s">
        <v>2081</v>
      </c>
      <c r="G2897" s="3" t="s">
        <v>2081</v>
      </c>
      <c r="H2897" s="3" t="s">
        <v>7087</v>
      </c>
      <c r="I2897" s="3" t="s">
        <v>7088</v>
      </c>
      <c r="J2897" s="27"/>
    </row>
    <row r="2898" spans="2:10" ht="104.65" x14ac:dyDescent="0.45">
      <c r="B2898" s="3">
        <v>73182900</v>
      </c>
      <c r="C2898" s="3" t="s">
        <v>1950</v>
      </c>
      <c r="D2898" s="3" t="s">
        <v>4679</v>
      </c>
      <c r="E2898" s="3" t="s">
        <v>4680</v>
      </c>
      <c r="F2898" s="3" t="s">
        <v>2081</v>
      </c>
      <c r="G2898" s="3" t="s">
        <v>2081</v>
      </c>
      <c r="H2898" s="3" t="s">
        <v>7091</v>
      </c>
      <c r="I2898" s="3" t="s">
        <v>7092</v>
      </c>
      <c r="J2898" s="27"/>
    </row>
    <row r="2899" spans="2:10" ht="104.65" x14ac:dyDescent="0.45">
      <c r="B2899" s="3">
        <v>74151000</v>
      </c>
      <c r="C2899" s="3" t="s">
        <v>1951</v>
      </c>
      <c r="D2899" s="3" t="s">
        <v>4679</v>
      </c>
      <c r="E2899" s="3" t="s">
        <v>4680</v>
      </c>
      <c r="F2899" s="3" t="s">
        <v>2081</v>
      </c>
      <c r="G2899" s="3" t="s">
        <v>2081</v>
      </c>
      <c r="H2899" s="3" t="s">
        <v>7165</v>
      </c>
      <c r="I2899" s="3" t="s">
        <v>7166</v>
      </c>
      <c r="J2899" s="27"/>
    </row>
    <row r="2900" spans="2:10" ht="104.65" x14ac:dyDescent="0.45">
      <c r="B2900" s="3">
        <v>74152100</v>
      </c>
      <c r="C2900" s="3" t="s">
        <v>1952</v>
      </c>
      <c r="D2900" s="3" t="s">
        <v>4679</v>
      </c>
      <c r="E2900" s="3" t="s">
        <v>4680</v>
      </c>
      <c r="F2900" s="3" t="s">
        <v>2081</v>
      </c>
      <c r="G2900" s="3" t="s">
        <v>2081</v>
      </c>
      <c r="H2900" s="3" t="s">
        <v>7167</v>
      </c>
      <c r="I2900" s="3" t="s">
        <v>7168</v>
      </c>
      <c r="J2900" s="27"/>
    </row>
    <row r="2901" spans="2:10" ht="104.65" x14ac:dyDescent="0.45">
      <c r="B2901" s="3">
        <v>74152900</v>
      </c>
      <c r="C2901" s="3" t="s">
        <v>1953</v>
      </c>
      <c r="D2901" s="3" t="s">
        <v>4679</v>
      </c>
      <c r="E2901" s="3" t="s">
        <v>4680</v>
      </c>
      <c r="F2901" s="3" t="s">
        <v>2081</v>
      </c>
      <c r="G2901" s="3" t="s">
        <v>2081</v>
      </c>
      <c r="H2901" s="3" t="s">
        <v>7161</v>
      </c>
      <c r="I2901" s="3" t="s">
        <v>7162</v>
      </c>
      <c r="J2901" s="27"/>
    </row>
    <row r="2902" spans="2:10" ht="104.65" x14ac:dyDescent="0.45">
      <c r="B2902" s="3">
        <v>74153300</v>
      </c>
      <c r="C2902" s="3" t="s">
        <v>1954</v>
      </c>
      <c r="D2902" s="3" t="s">
        <v>4679</v>
      </c>
      <c r="E2902" s="3" t="s">
        <v>4680</v>
      </c>
      <c r="F2902" s="3" t="s">
        <v>2081</v>
      </c>
      <c r="G2902" s="3" t="s">
        <v>2081</v>
      </c>
      <c r="H2902" s="3" t="s">
        <v>7169</v>
      </c>
      <c r="I2902" s="3" t="s">
        <v>7170</v>
      </c>
      <c r="J2902" s="27"/>
    </row>
    <row r="2903" spans="2:10" ht="104.65" x14ac:dyDescent="0.45">
      <c r="B2903" s="3">
        <v>74153300</v>
      </c>
      <c r="C2903" s="3" t="s">
        <v>1954</v>
      </c>
      <c r="D2903" s="3" t="s">
        <v>4679</v>
      </c>
      <c r="E2903" s="3" t="s">
        <v>4680</v>
      </c>
      <c r="F2903" s="3" t="s">
        <v>2081</v>
      </c>
      <c r="G2903" s="3" t="s">
        <v>2081</v>
      </c>
      <c r="H2903" s="3" t="s">
        <v>7171</v>
      </c>
      <c r="I2903" s="3" t="s">
        <v>7172</v>
      </c>
      <c r="J2903" s="27"/>
    </row>
    <row r="2904" spans="2:10" ht="104.65" x14ac:dyDescent="0.45">
      <c r="B2904" s="3">
        <v>74153300</v>
      </c>
      <c r="C2904" s="3" t="s">
        <v>1954</v>
      </c>
      <c r="D2904" s="3" t="s">
        <v>4679</v>
      </c>
      <c r="E2904" s="3" t="s">
        <v>4680</v>
      </c>
      <c r="F2904" s="3" t="s">
        <v>2081</v>
      </c>
      <c r="G2904" s="3" t="s">
        <v>2081</v>
      </c>
      <c r="H2904" s="3" t="s">
        <v>7173</v>
      </c>
      <c r="I2904" s="3" t="s">
        <v>7174</v>
      </c>
      <c r="J2904" s="27"/>
    </row>
    <row r="2905" spans="2:10" ht="104.65" x14ac:dyDescent="0.45">
      <c r="B2905" s="3">
        <v>74153900</v>
      </c>
      <c r="C2905" s="3" t="s">
        <v>1955</v>
      </c>
      <c r="D2905" s="3" t="s">
        <v>4679</v>
      </c>
      <c r="E2905" s="3" t="s">
        <v>4680</v>
      </c>
      <c r="F2905" s="3" t="s">
        <v>2081</v>
      </c>
      <c r="G2905" s="3" t="s">
        <v>2081</v>
      </c>
      <c r="H2905" s="3" t="s">
        <v>7175</v>
      </c>
      <c r="I2905" s="3" t="s">
        <v>7176</v>
      </c>
      <c r="J2905" s="27"/>
    </row>
    <row r="2906" spans="2:10" ht="104.65" x14ac:dyDescent="0.45">
      <c r="B2906" s="3">
        <v>74153900</v>
      </c>
      <c r="C2906" s="3" t="s">
        <v>1955</v>
      </c>
      <c r="D2906" s="3" t="s">
        <v>4679</v>
      </c>
      <c r="E2906" s="3" t="s">
        <v>4680</v>
      </c>
      <c r="F2906" s="3" t="s">
        <v>2081</v>
      </c>
      <c r="G2906" s="3" t="s">
        <v>2081</v>
      </c>
      <c r="H2906" s="3" t="s">
        <v>7177</v>
      </c>
      <c r="I2906" s="3" t="s">
        <v>7178</v>
      </c>
      <c r="J2906" s="27"/>
    </row>
    <row r="2907" spans="2:10" ht="104.65" x14ac:dyDescent="0.45">
      <c r="B2907" s="3">
        <v>74153900</v>
      </c>
      <c r="C2907" s="3" t="s">
        <v>1955</v>
      </c>
      <c r="D2907" s="3" t="s">
        <v>4679</v>
      </c>
      <c r="E2907" s="3" t="s">
        <v>4680</v>
      </c>
      <c r="F2907" s="3" t="s">
        <v>2081</v>
      </c>
      <c r="G2907" s="3" t="s">
        <v>2081</v>
      </c>
      <c r="H2907" s="3" t="s">
        <v>7179</v>
      </c>
      <c r="I2907" s="3" t="s">
        <v>7180</v>
      </c>
      <c r="J2907" s="27"/>
    </row>
    <row r="2908" spans="2:10" ht="104.65" x14ac:dyDescent="0.45">
      <c r="B2908" s="3">
        <v>75081000</v>
      </c>
      <c r="C2908" s="3" t="s">
        <v>1956</v>
      </c>
      <c r="D2908" s="3" t="s">
        <v>4679</v>
      </c>
      <c r="E2908" s="3" t="s">
        <v>4680</v>
      </c>
      <c r="F2908" s="3" t="s">
        <v>2081</v>
      </c>
      <c r="G2908" s="3" t="s">
        <v>2081</v>
      </c>
      <c r="H2908" s="3" t="s">
        <v>6398</v>
      </c>
      <c r="I2908" s="3" t="s">
        <v>2081</v>
      </c>
      <c r="J2908" s="27"/>
    </row>
    <row r="2909" spans="2:10" ht="104.65" x14ac:dyDescent="0.45">
      <c r="B2909" s="3">
        <v>75089000</v>
      </c>
      <c r="C2909" s="3" t="s">
        <v>1957</v>
      </c>
      <c r="D2909" s="3" t="s">
        <v>4679</v>
      </c>
      <c r="E2909" s="3" t="s">
        <v>4680</v>
      </c>
      <c r="F2909" s="3" t="s">
        <v>2081</v>
      </c>
      <c r="G2909" s="3" t="s">
        <v>2081</v>
      </c>
      <c r="H2909" s="3" t="s">
        <v>6398</v>
      </c>
      <c r="I2909" s="3" t="s">
        <v>2081</v>
      </c>
      <c r="J2909" s="26"/>
    </row>
    <row r="2910" spans="2:10" ht="104.65" x14ac:dyDescent="0.45">
      <c r="B2910" s="3">
        <v>76161000</v>
      </c>
      <c r="C2910" s="3" t="s">
        <v>1797</v>
      </c>
      <c r="D2910" s="3" t="s">
        <v>4679</v>
      </c>
      <c r="E2910" s="3" t="s">
        <v>4680</v>
      </c>
      <c r="F2910" s="3" t="s">
        <v>2081</v>
      </c>
      <c r="G2910" s="3" t="s">
        <v>2081</v>
      </c>
      <c r="H2910" s="3" t="s">
        <v>6559</v>
      </c>
      <c r="I2910" s="3" t="s">
        <v>6560</v>
      </c>
      <c r="J2910" s="27"/>
    </row>
    <row r="2911" spans="2:10" ht="104.65" x14ac:dyDescent="0.45">
      <c r="B2911" s="3">
        <v>76161000</v>
      </c>
      <c r="C2911" s="3" t="s">
        <v>1797</v>
      </c>
      <c r="D2911" s="3" t="s">
        <v>4679</v>
      </c>
      <c r="E2911" s="3" t="s">
        <v>4680</v>
      </c>
      <c r="F2911" s="3" t="s">
        <v>2081</v>
      </c>
      <c r="G2911" s="3" t="s">
        <v>2081</v>
      </c>
      <c r="H2911" s="3" t="s">
        <v>7181</v>
      </c>
      <c r="I2911" s="3" t="s">
        <v>7182</v>
      </c>
      <c r="J2911" s="27"/>
    </row>
    <row r="2912" spans="2:10" ht="104.65" x14ac:dyDescent="0.45">
      <c r="B2912" s="3">
        <v>76169100</v>
      </c>
      <c r="C2912" s="3" t="s">
        <v>1798</v>
      </c>
      <c r="D2912" s="3" t="s">
        <v>4679</v>
      </c>
      <c r="E2912" s="3" t="s">
        <v>4680</v>
      </c>
      <c r="F2912" s="3" t="s">
        <v>2081</v>
      </c>
      <c r="G2912" s="3" t="s">
        <v>2081</v>
      </c>
      <c r="H2912" s="3" t="s">
        <v>6398</v>
      </c>
      <c r="I2912" s="3" t="s">
        <v>2081</v>
      </c>
      <c r="J2912" s="27"/>
    </row>
    <row r="2913" spans="2:10" ht="104.65" x14ac:dyDescent="0.45">
      <c r="B2913" s="3">
        <v>76169900</v>
      </c>
      <c r="C2913" s="3" t="s">
        <v>1799</v>
      </c>
      <c r="D2913" s="3" t="s">
        <v>4679</v>
      </c>
      <c r="E2913" s="3" t="s">
        <v>4680</v>
      </c>
      <c r="F2913" s="3" t="s">
        <v>2081</v>
      </c>
      <c r="G2913" s="3" t="s">
        <v>2081</v>
      </c>
      <c r="H2913" s="3" t="s">
        <v>6398</v>
      </c>
      <c r="I2913" s="3" t="s">
        <v>2081</v>
      </c>
      <c r="J2913" s="27"/>
    </row>
    <row r="2914" spans="2:10" ht="104.65" x14ac:dyDescent="0.45">
      <c r="B2914" s="3">
        <v>79070010</v>
      </c>
      <c r="C2914" s="3" t="s">
        <v>1889</v>
      </c>
      <c r="D2914" s="3" t="s">
        <v>4679</v>
      </c>
      <c r="E2914" s="3" t="s">
        <v>4680</v>
      </c>
      <c r="F2914" s="3" t="s">
        <v>2081</v>
      </c>
      <c r="G2914" s="3" t="s">
        <v>2081</v>
      </c>
      <c r="H2914" s="3" t="s">
        <v>6398</v>
      </c>
      <c r="I2914" s="3" t="s">
        <v>2081</v>
      </c>
      <c r="J2914" s="27"/>
    </row>
    <row r="2915" spans="2:10" ht="104.65" x14ac:dyDescent="0.45">
      <c r="B2915" s="3">
        <v>79070090</v>
      </c>
      <c r="C2915" s="3" t="s">
        <v>1890</v>
      </c>
      <c r="D2915" s="3" t="s">
        <v>4679</v>
      </c>
      <c r="E2915" s="3" t="s">
        <v>4680</v>
      </c>
      <c r="F2915" s="3" t="s">
        <v>2081</v>
      </c>
      <c r="G2915" s="3" t="s">
        <v>2081</v>
      </c>
      <c r="H2915" s="3" t="s">
        <v>6398</v>
      </c>
      <c r="I2915" s="3" t="s">
        <v>2081</v>
      </c>
      <c r="J2915" s="27"/>
    </row>
    <row r="2916" spans="2:10" ht="69.75" x14ac:dyDescent="0.45">
      <c r="B2916" s="3">
        <v>39221000</v>
      </c>
      <c r="C2916" s="3" t="s">
        <v>1958</v>
      </c>
      <c r="D2916" s="3" t="s">
        <v>4681</v>
      </c>
      <c r="E2916" s="3" t="s">
        <v>4682</v>
      </c>
      <c r="F2916" s="3" t="s">
        <v>2081</v>
      </c>
      <c r="G2916" s="3" t="s">
        <v>2081</v>
      </c>
      <c r="H2916" s="3" t="s">
        <v>7183</v>
      </c>
      <c r="I2916" s="3" t="s">
        <v>7184</v>
      </c>
      <c r="J2916" s="27"/>
    </row>
    <row r="2917" spans="2:10" ht="69.75" x14ac:dyDescent="0.45">
      <c r="B2917" s="3">
        <v>39221000</v>
      </c>
      <c r="C2917" s="3" t="s">
        <v>1958</v>
      </c>
      <c r="D2917" s="3" t="s">
        <v>4681</v>
      </c>
      <c r="E2917" s="3" t="s">
        <v>4682</v>
      </c>
      <c r="F2917" s="3" t="s">
        <v>2081</v>
      </c>
      <c r="G2917" s="3" t="s">
        <v>2081</v>
      </c>
      <c r="H2917" s="3" t="s">
        <v>7185</v>
      </c>
      <c r="I2917" s="3" t="s">
        <v>7186</v>
      </c>
      <c r="J2917" s="27"/>
    </row>
    <row r="2918" spans="2:10" ht="69.75" x14ac:dyDescent="0.45">
      <c r="B2918" s="3">
        <v>39221000</v>
      </c>
      <c r="C2918" s="3" t="s">
        <v>1958</v>
      </c>
      <c r="D2918" s="3" t="s">
        <v>4681</v>
      </c>
      <c r="E2918" s="3" t="s">
        <v>4682</v>
      </c>
      <c r="F2918" s="3" t="s">
        <v>2081</v>
      </c>
      <c r="G2918" s="3" t="s">
        <v>2081</v>
      </c>
      <c r="H2918" s="3" t="s">
        <v>7187</v>
      </c>
      <c r="I2918" s="3" t="s">
        <v>7188</v>
      </c>
      <c r="J2918" s="27"/>
    </row>
    <row r="2919" spans="2:10" ht="69.75" x14ac:dyDescent="0.45">
      <c r="B2919" s="3">
        <v>39221000</v>
      </c>
      <c r="C2919" s="3" t="s">
        <v>1958</v>
      </c>
      <c r="D2919" s="3" t="s">
        <v>4681</v>
      </c>
      <c r="E2919" s="3" t="s">
        <v>4682</v>
      </c>
      <c r="F2919" s="3" t="s">
        <v>2081</v>
      </c>
      <c r="G2919" s="3" t="s">
        <v>2081</v>
      </c>
      <c r="H2919" s="3" t="s">
        <v>7183</v>
      </c>
      <c r="I2919" s="3" t="s">
        <v>7184</v>
      </c>
      <c r="J2919" s="27"/>
    </row>
    <row r="2920" spans="2:10" ht="69.75" x14ac:dyDescent="0.45">
      <c r="B2920" s="3">
        <v>39221000</v>
      </c>
      <c r="C2920" s="3" t="s">
        <v>1958</v>
      </c>
      <c r="D2920" s="3" t="s">
        <v>4681</v>
      </c>
      <c r="E2920" s="3" t="s">
        <v>4682</v>
      </c>
      <c r="F2920" s="3" t="s">
        <v>2081</v>
      </c>
      <c r="G2920" s="3" t="s">
        <v>2081</v>
      </c>
      <c r="H2920" s="3" t="s">
        <v>7189</v>
      </c>
      <c r="I2920" s="3" t="s">
        <v>7190</v>
      </c>
      <c r="J2920" s="27"/>
    </row>
    <row r="2921" spans="2:10" ht="69.75" x14ac:dyDescent="0.45">
      <c r="B2921" s="3">
        <v>39221000</v>
      </c>
      <c r="C2921" s="3" t="s">
        <v>1958</v>
      </c>
      <c r="D2921" s="3" t="s">
        <v>4681</v>
      </c>
      <c r="E2921" s="3" t="s">
        <v>4682</v>
      </c>
      <c r="F2921" s="3" t="s">
        <v>2081</v>
      </c>
      <c r="G2921" s="3" t="s">
        <v>2081</v>
      </c>
      <c r="H2921" s="3" t="s">
        <v>7191</v>
      </c>
      <c r="I2921" s="3" t="s">
        <v>7192</v>
      </c>
      <c r="J2921" s="27"/>
    </row>
    <row r="2922" spans="2:10" ht="69.75" x14ac:dyDescent="0.45">
      <c r="B2922" s="3">
        <v>39221000</v>
      </c>
      <c r="C2922" s="3" t="s">
        <v>1958</v>
      </c>
      <c r="D2922" s="3" t="s">
        <v>4681</v>
      </c>
      <c r="E2922" s="3" t="s">
        <v>4682</v>
      </c>
      <c r="F2922" s="3" t="s">
        <v>2081</v>
      </c>
      <c r="G2922" s="3" t="s">
        <v>2081</v>
      </c>
      <c r="H2922" s="3" t="s">
        <v>7193</v>
      </c>
      <c r="I2922" s="3" t="s">
        <v>7194</v>
      </c>
      <c r="J2922" s="27"/>
    </row>
    <row r="2923" spans="2:10" ht="69.75" x14ac:dyDescent="0.45">
      <c r="B2923" s="3">
        <v>39221000</v>
      </c>
      <c r="C2923" s="3" t="s">
        <v>1958</v>
      </c>
      <c r="D2923" s="3" t="s">
        <v>4681</v>
      </c>
      <c r="E2923" s="3" t="s">
        <v>4682</v>
      </c>
      <c r="F2923" s="3" t="s">
        <v>2081</v>
      </c>
      <c r="G2923" s="3" t="s">
        <v>2081</v>
      </c>
      <c r="H2923" s="3" t="s">
        <v>7195</v>
      </c>
      <c r="I2923" s="3" t="s">
        <v>7196</v>
      </c>
      <c r="J2923" s="27"/>
    </row>
    <row r="2924" spans="2:10" ht="69.75" x14ac:dyDescent="0.45">
      <c r="B2924" s="3">
        <v>39222000</v>
      </c>
      <c r="C2924" s="3" t="s">
        <v>1959</v>
      </c>
      <c r="D2924" s="3" t="s">
        <v>4681</v>
      </c>
      <c r="E2924" s="3" t="s">
        <v>4682</v>
      </c>
      <c r="F2924" s="3" t="s">
        <v>2081</v>
      </c>
      <c r="G2924" s="3" t="s">
        <v>2081</v>
      </c>
      <c r="H2924" s="3" t="s">
        <v>7197</v>
      </c>
      <c r="I2924" s="3" t="s">
        <v>7198</v>
      </c>
      <c r="J2924" s="27"/>
    </row>
    <row r="2925" spans="2:10" ht="69.75" x14ac:dyDescent="0.45">
      <c r="B2925" s="3">
        <v>39229000</v>
      </c>
      <c r="C2925" s="3" t="s">
        <v>1960</v>
      </c>
      <c r="D2925" s="3" t="s">
        <v>4681</v>
      </c>
      <c r="E2925" s="3" t="s">
        <v>4682</v>
      </c>
      <c r="F2925" s="3" t="s">
        <v>2081</v>
      </c>
      <c r="G2925" s="3" t="s">
        <v>2081</v>
      </c>
      <c r="H2925" s="3" t="s">
        <v>7187</v>
      </c>
      <c r="I2925" s="3" t="s">
        <v>7188</v>
      </c>
      <c r="J2925" s="27"/>
    </row>
    <row r="2926" spans="2:10" ht="69.75" x14ac:dyDescent="0.45">
      <c r="B2926" s="3">
        <v>39229000</v>
      </c>
      <c r="C2926" s="3" t="s">
        <v>1960</v>
      </c>
      <c r="D2926" s="3" t="s">
        <v>4681</v>
      </c>
      <c r="E2926" s="3" t="s">
        <v>4682</v>
      </c>
      <c r="F2926" s="3" t="s">
        <v>2081</v>
      </c>
      <c r="G2926" s="3" t="s">
        <v>2081</v>
      </c>
      <c r="H2926" s="3" t="s">
        <v>6398</v>
      </c>
      <c r="I2926" s="3" t="s">
        <v>2081</v>
      </c>
      <c r="J2926" s="27"/>
    </row>
    <row r="2927" spans="2:10" ht="69.75" x14ac:dyDescent="0.45">
      <c r="B2927" s="3">
        <v>40170010</v>
      </c>
      <c r="C2927" s="3" t="s">
        <v>1961</v>
      </c>
      <c r="D2927" s="3" t="s">
        <v>4681</v>
      </c>
      <c r="E2927" s="3" t="s">
        <v>4682</v>
      </c>
      <c r="F2927" s="3" t="s">
        <v>2081</v>
      </c>
      <c r="G2927" s="3" t="s">
        <v>2081</v>
      </c>
      <c r="H2927" s="3" t="s">
        <v>6398</v>
      </c>
      <c r="I2927" s="3" t="s">
        <v>2081</v>
      </c>
      <c r="J2927" s="27"/>
    </row>
    <row r="2928" spans="2:10" ht="69.75" x14ac:dyDescent="0.45">
      <c r="B2928" s="3">
        <v>40170020</v>
      </c>
      <c r="C2928" s="3" t="s">
        <v>1962</v>
      </c>
      <c r="D2928" s="3" t="s">
        <v>4681</v>
      </c>
      <c r="E2928" s="3" t="s">
        <v>4682</v>
      </c>
      <c r="F2928" s="3" t="s">
        <v>2081</v>
      </c>
      <c r="G2928" s="3" t="s">
        <v>2081</v>
      </c>
      <c r="H2928" s="3" t="s">
        <v>6398</v>
      </c>
      <c r="I2928" s="3" t="s">
        <v>2081</v>
      </c>
      <c r="J2928" s="27"/>
    </row>
    <row r="2929" spans="2:10" ht="69.75" x14ac:dyDescent="0.45">
      <c r="B2929" s="3">
        <v>40170030</v>
      </c>
      <c r="C2929" s="3" t="s">
        <v>1963</v>
      </c>
      <c r="D2929" s="3" t="s">
        <v>4681</v>
      </c>
      <c r="E2929" s="3" t="s">
        <v>4682</v>
      </c>
      <c r="F2929" s="3" t="s">
        <v>2081</v>
      </c>
      <c r="G2929" s="3" t="s">
        <v>2081</v>
      </c>
      <c r="H2929" s="3" t="s">
        <v>6398</v>
      </c>
      <c r="I2929" s="3" t="s">
        <v>2081</v>
      </c>
      <c r="J2929" s="27"/>
    </row>
    <row r="2930" spans="2:10" ht="69.75" x14ac:dyDescent="0.45">
      <c r="B2930" s="3">
        <v>40170090</v>
      </c>
      <c r="C2930" s="3" t="s">
        <v>1964</v>
      </c>
      <c r="D2930" s="3" t="s">
        <v>4681</v>
      </c>
      <c r="E2930" s="3" t="s">
        <v>4682</v>
      </c>
      <c r="F2930" s="3" t="s">
        <v>2081</v>
      </c>
      <c r="G2930" s="3" t="s">
        <v>2081</v>
      </c>
      <c r="H2930" s="3" t="s">
        <v>6398</v>
      </c>
      <c r="I2930" s="3" t="s">
        <v>2081</v>
      </c>
      <c r="J2930" s="27"/>
    </row>
    <row r="2931" spans="2:10" ht="69.75" x14ac:dyDescent="0.45">
      <c r="B2931" s="3">
        <v>68030000</v>
      </c>
      <c r="C2931" s="6" t="s">
        <v>1919</v>
      </c>
      <c r="D2931" s="3" t="s">
        <v>4681</v>
      </c>
      <c r="E2931" s="3" t="s">
        <v>4682</v>
      </c>
      <c r="F2931" s="3" t="s">
        <v>2081</v>
      </c>
      <c r="G2931" s="3" t="s">
        <v>2081</v>
      </c>
      <c r="H2931" s="3" t="s">
        <v>6398</v>
      </c>
      <c r="I2931" s="3" t="s">
        <v>2081</v>
      </c>
      <c r="J2931" s="27"/>
    </row>
    <row r="2932" spans="2:10" ht="69.75" x14ac:dyDescent="0.45">
      <c r="B2932" s="3">
        <v>69101000</v>
      </c>
      <c r="C2932" s="3" t="s">
        <v>1965</v>
      </c>
      <c r="D2932" s="3" t="s">
        <v>4681</v>
      </c>
      <c r="E2932" s="3" t="s">
        <v>4682</v>
      </c>
      <c r="F2932" s="3" t="s">
        <v>2081</v>
      </c>
      <c r="G2932" s="3" t="s">
        <v>2081</v>
      </c>
      <c r="H2932" s="3" t="s">
        <v>6398</v>
      </c>
      <c r="I2932" s="3" t="s">
        <v>2081</v>
      </c>
      <c r="J2932" s="27"/>
    </row>
    <row r="2933" spans="2:10" ht="69.75" x14ac:dyDescent="0.45">
      <c r="B2933" s="3">
        <v>69101000</v>
      </c>
      <c r="C2933" s="3" t="s">
        <v>1965</v>
      </c>
      <c r="D2933" s="3" t="s">
        <v>4681</v>
      </c>
      <c r="E2933" s="3" t="s">
        <v>4682</v>
      </c>
      <c r="F2933" s="3" t="s">
        <v>2081</v>
      </c>
      <c r="G2933" s="3" t="s">
        <v>2081</v>
      </c>
      <c r="H2933" s="3" t="s">
        <v>7199</v>
      </c>
      <c r="I2933" s="3" t="s">
        <v>7200</v>
      </c>
      <c r="J2933" s="27"/>
    </row>
    <row r="2934" spans="2:10" ht="69.75" x14ac:dyDescent="0.45">
      <c r="B2934" s="3">
        <v>69101000</v>
      </c>
      <c r="C2934" s="3" t="s">
        <v>1965</v>
      </c>
      <c r="D2934" s="3" t="s">
        <v>4681</v>
      </c>
      <c r="E2934" s="3" t="s">
        <v>4682</v>
      </c>
      <c r="F2934" s="3" t="s">
        <v>2081</v>
      </c>
      <c r="G2934" s="3" t="s">
        <v>2081</v>
      </c>
      <c r="H2934" s="3" t="s">
        <v>7201</v>
      </c>
      <c r="I2934" s="3" t="s">
        <v>7202</v>
      </c>
      <c r="J2934" s="27"/>
    </row>
    <row r="2935" spans="2:10" ht="69.75" x14ac:dyDescent="0.45">
      <c r="B2935" s="3">
        <v>69101000</v>
      </c>
      <c r="C2935" s="3" t="s">
        <v>1965</v>
      </c>
      <c r="D2935" s="3" t="s">
        <v>4681</v>
      </c>
      <c r="E2935" s="3" t="s">
        <v>4682</v>
      </c>
      <c r="F2935" s="3" t="s">
        <v>2081</v>
      </c>
      <c r="G2935" s="3" t="s">
        <v>2081</v>
      </c>
      <c r="H2935" s="3" t="s">
        <v>7203</v>
      </c>
      <c r="I2935" s="3" t="s">
        <v>7204</v>
      </c>
      <c r="J2935" s="27"/>
    </row>
    <row r="2936" spans="2:10" ht="69.75" x14ac:dyDescent="0.45">
      <c r="B2936" s="3">
        <v>69101000</v>
      </c>
      <c r="C2936" s="3" t="s">
        <v>1965</v>
      </c>
      <c r="D2936" s="3" t="s">
        <v>4681</v>
      </c>
      <c r="E2936" s="3" t="s">
        <v>4682</v>
      </c>
      <c r="F2936" s="3" t="s">
        <v>2081</v>
      </c>
      <c r="G2936" s="3" t="s">
        <v>2081</v>
      </c>
      <c r="H2936" s="3" t="s">
        <v>7205</v>
      </c>
      <c r="I2936" s="3" t="s">
        <v>7206</v>
      </c>
      <c r="J2936" s="27"/>
    </row>
    <row r="2937" spans="2:10" ht="69.75" x14ac:dyDescent="0.45">
      <c r="B2937" s="3">
        <v>69101000</v>
      </c>
      <c r="C2937" s="3" t="s">
        <v>1965</v>
      </c>
      <c r="D2937" s="3" t="s">
        <v>4681</v>
      </c>
      <c r="E2937" s="3" t="s">
        <v>4682</v>
      </c>
      <c r="F2937" s="3" t="s">
        <v>2081</v>
      </c>
      <c r="G2937" s="3" t="s">
        <v>2081</v>
      </c>
      <c r="H2937" s="3" t="s">
        <v>7207</v>
      </c>
      <c r="I2937" s="3" t="s">
        <v>7208</v>
      </c>
      <c r="J2937" s="27"/>
    </row>
    <row r="2938" spans="2:10" ht="69.75" x14ac:dyDescent="0.45">
      <c r="B2938" s="3">
        <v>69101000</v>
      </c>
      <c r="C2938" s="3" t="s">
        <v>1965</v>
      </c>
      <c r="D2938" s="3" t="s">
        <v>4681</v>
      </c>
      <c r="E2938" s="3" t="s">
        <v>4682</v>
      </c>
      <c r="F2938" s="3" t="s">
        <v>2081</v>
      </c>
      <c r="G2938" s="3" t="s">
        <v>2081</v>
      </c>
      <c r="H2938" s="3" t="s">
        <v>7209</v>
      </c>
      <c r="I2938" s="3" t="s">
        <v>7210</v>
      </c>
      <c r="J2938" s="27"/>
    </row>
    <row r="2939" spans="2:10" ht="69.75" x14ac:dyDescent="0.45">
      <c r="B2939" s="3">
        <v>69109000</v>
      </c>
      <c r="C2939" s="3" t="s">
        <v>1966</v>
      </c>
      <c r="D2939" s="3" t="s">
        <v>4681</v>
      </c>
      <c r="E2939" s="3" t="s">
        <v>4682</v>
      </c>
      <c r="F2939" s="3" t="s">
        <v>2081</v>
      </c>
      <c r="G2939" s="3" t="s">
        <v>2081</v>
      </c>
      <c r="H2939" s="3" t="s">
        <v>6398</v>
      </c>
      <c r="I2939" s="3" t="s">
        <v>2081</v>
      </c>
      <c r="J2939" s="27"/>
    </row>
    <row r="2940" spans="2:10" ht="69.75" x14ac:dyDescent="0.45">
      <c r="B2940" s="3">
        <v>73151100</v>
      </c>
      <c r="C2940" s="3" t="s">
        <v>1967</v>
      </c>
      <c r="D2940" s="3" t="s">
        <v>4681</v>
      </c>
      <c r="E2940" s="3" t="s">
        <v>4682</v>
      </c>
      <c r="F2940" s="3" t="s">
        <v>2081</v>
      </c>
      <c r="G2940" s="3" t="s">
        <v>2081</v>
      </c>
      <c r="H2940" s="3" t="s">
        <v>7211</v>
      </c>
      <c r="I2940" s="3" t="s">
        <v>7212</v>
      </c>
      <c r="J2940" s="27"/>
    </row>
    <row r="2941" spans="2:10" ht="69.75" x14ac:dyDescent="0.45">
      <c r="B2941" s="3">
        <v>73151100</v>
      </c>
      <c r="C2941" s="3" t="s">
        <v>1967</v>
      </c>
      <c r="D2941" s="3" t="s">
        <v>4681</v>
      </c>
      <c r="E2941" s="3" t="s">
        <v>4682</v>
      </c>
      <c r="F2941" s="3" t="s">
        <v>2081</v>
      </c>
      <c r="G2941" s="3" t="s">
        <v>2081</v>
      </c>
      <c r="H2941" s="3" t="s">
        <v>7213</v>
      </c>
      <c r="I2941" s="3" t="s">
        <v>7214</v>
      </c>
      <c r="J2941" s="27"/>
    </row>
    <row r="2942" spans="2:10" ht="69.75" x14ac:dyDescent="0.45">
      <c r="B2942" s="3">
        <v>73151200</v>
      </c>
      <c r="C2942" s="3" t="s">
        <v>1968</v>
      </c>
      <c r="D2942" s="3" t="s">
        <v>4681</v>
      </c>
      <c r="E2942" s="3" t="s">
        <v>4682</v>
      </c>
      <c r="F2942" s="3" t="s">
        <v>2081</v>
      </c>
      <c r="G2942" s="3" t="s">
        <v>2081</v>
      </c>
      <c r="H2942" s="3" t="s">
        <v>6398</v>
      </c>
      <c r="I2942" s="3" t="s">
        <v>2081</v>
      </c>
      <c r="J2942" s="27"/>
    </row>
    <row r="2943" spans="2:10" ht="69.75" x14ac:dyDescent="0.45">
      <c r="B2943" s="3">
        <v>73151900</v>
      </c>
      <c r="C2943" s="3" t="s">
        <v>1969</v>
      </c>
      <c r="D2943" s="3" t="s">
        <v>4681</v>
      </c>
      <c r="E2943" s="3" t="s">
        <v>4682</v>
      </c>
      <c r="F2943" s="3" t="s">
        <v>2081</v>
      </c>
      <c r="G2943" s="3" t="s">
        <v>2081</v>
      </c>
      <c r="H2943" s="3" t="s">
        <v>6398</v>
      </c>
      <c r="I2943" s="3" t="s">
        <v>2081</v>
      </c>
      <c r="J2943" s="27"/>
    </row>
    <row r="2944" spans="2:10" ht="69.75" x14ac:dyDescent="0.45">
      <c r="B2944" s="3">
        <v>73152000</v>
      </c>
      <c r="C2944" s="3" t="s">
        <v>1970</v>
      </c>
      <c r="D2944" s="3" t="s">
        <v>4681</v>
      </c>
      <c r="E2944" s="3" t="s">
        <v>4682</v>
      </c>
      <c r="F2944" s="3" t="s">
        <v>2081</v>
      </c>
      <c r="G2944" s="3" t="s">
        <v>2081</v>
      </c>
      <c r="H2944" s="3" t="s">
        <v>6398</v>
      </c>
      <c r="I2944" s="3" t="s">
        <v>2081</v>
      </c>
      <c r="J2944" s="27"/>
    </row>
    <row r="2945" spans="2:10" ht="69.75" x14ac:dyDescent="0.45">
      <c r="B2945" s="3">
        <v>73158100</v>
      </c>
      <c r="C2945" s="3" t="s">
        <v>1971</v>
      </c>
      <c r="D2945" s="3" t="s">
        <v>4681</v>
      </c>
      <c r="E2945" s="3" t="s">
        <v>4682</v>
      </c>
      <c r="F2945" s="3" t="s">
        <v>2081</v>
      </c>
      <c r="G2945" s="3" t="s">
        <v>2081</v>
      </c>
      <c r="H2945" s="3" t="s">
        <v>6398</v>
      </c>
      <c r="I2945" s="3" t="s">
        <v>2081</v>
      </c>
      <c r="J2945" s="27"/>
    </row>
    <row r="2946" spans="2:10" ht="69.75" x14ac:dyDescent="0.45">
      <c r="B2946" s="3">
        <v>73158200</v>
      </c>
      <c r="C2946" s="3" t="s">
        <v>1972</v>
      </c>
      <c r="D2946" s="3" t="s">
        <v>4681</v>
      </c>
      <c r="E2946" s="3" t="s">
        <v>4682</v>
      </c>
      <c r="F2946" s="3" t="s">
        <v>2081</v>
      </c>
      <c r="G2946" s="3" t="s">
        <v>2081</v>
      </c>
      <c r="H2946" s="3" t="s">
        <v>6398</v>
      </c>
      <c r="I2946" s="3" t="s">
        <v>2081</v>
      </c>
      <c r="J2946" s="27"/>
    </row>
    <row r="2947" spans="2:10" ht="69.75" x14ac:dyDescent="0.45">
      <c r="B2947" s="3">
        <v>73158900</v>
      </c>
      <c r="C2947" s="3" t="s">
        <v>1973</v>
      </c>
      <c r="D2947" s="3" t="s">
        <v>4681</v>
      </c>
      <c r="E2947" s="3" t="s">
        <v>4682</v>
      </c>
      <c r="F2947" s="3" t="s">
        <v>2081</v>
      </c>
      <c r="G2947" s="3" t="s">
        <v>2081</v>
      </c>
      <c r="H2947" s="3" t="s">
        <v>6398</v>
      </c>
      <c r="I2947" s="3" t="s">
        <v>2081</v>
      </c>
      <c r="J2947" s="27"/>
    </row>
    <row r="2948" spans="2:10" ht="69.75" x14ac:dyDescent="0.45">
      <c r="B2948" s="3">
        <v>73159000</v>
      </c>
      <c r="C2948" s="3" t="s">
        <v>1974</v>
      </c>
      <c r="D2948" s="3" t="s">
        <v>4681</v>
      </c>
      <c r="E2948" s="3" t="s">
        <v>4682</v>
      </c>
      <c r="F2948" s="3" t="s">
        <v>2081</v>
      </c>
      <c r="G2948" s="3" t="s">
        <v>2081</v>
      </c>
      <c r="H2948" s="3" t="s">
        <v>6398</v>
      </c>
      <c r="I2948" s="3" t="s">
        <v>2081</v>
      </c>
      <c r="J2948" s="27"/>
    </row>
    <row r="2949" spans="2:10" ht="69.75" x14ac:dyDescent="0.45">
      <c r="B2949" s="3">
        <v>73241000</v>
      </c>
      <c r="C2949" s="3" t="s">
        <v>962</v>
      </c>
      <c r="D2949" s="3" t="s">
        <v>4681</v>
      </c>
      <c r="E2949" s="3" t="s">
        <v>4682</v>
      </c>
      <c r="F2949" s="3" t="s">
        <v>2081</v>
      </c>
      <c r="G2949" s="3" t="s">
        <v>2081</v>
      </c>
      <c r="H2949" s="3" t="s">
        <v>7215</v>
      </c>
      <c r="I2949" s="3" t="s">
        <v>7216</v>
      </c>
      <c r="J2949" s="27"/>
    </row>
    <row r="2950" spans="2:10" ht="69.75" x14ac:dyDescent="0.45">
      <c r="B2950" s="3">
        <v>73241000</v>
      </c>
      <c r="C2950" s="3" t="s">
        <v>962</v>
      </c>
      <c r="D2950" s="3" t="s">
        <v>4681</v>
      </c>
      <c r="E2950" s="3" t="s">
        <v>4682</v>
      </c>
      <c r="F2950" s="3" t="s">
        <v>2081</v>
      </c>
      <c r="G2950" s="3" t="s">
        <v>2081</v>
      </c>
      <c r="H2950" s="3" t="s">
        <v>7217</v>
      </c>
      <c r="I2950" s="3" t="s">
        <v>7218</v>
      </c>
      <c r="J2950" s="27"/>
    </row>
    <row r="2951" spans="2:10" ht="69.75" x14ac:dyDescent="0.45">
      <c r="B2951" s="3">
        <v>73241000</v>
      </c>
      <c r="C2951" s="3" t="s">
        <v>962</v>
      </c>
      <c r="D2951" s="3" t="s">
        <v>4681</v>
      </c>
      <c r="E2951" s="3" t="s">
        <v>4682</v>
      </c>
      <c r="F2951" s="3" t="s">
        <v>2081</v>
      </c>
      <c r="G2951" s="3" t="s">
        <v>2081</v>
      </c>
      <c r="H2951" s="3" t="s">
        <v>7219</v>
      </c>
      <c r="I2951" s="3" t="s">
        <v>7220</v>
      </c>
      <c r="J2951" s="27"/>
    </row>
    <row r="2952" spans="2:10" ht="69.75" x14ac:dyDescent="0.45">
      <c r="B2952" s="3">
        <v>73242100</v>
      </c>
      <c r="C2952" s="3" t="s">
        <v>1975</v>
      </c>
      <c r="D2952" s="3" t="s">
        <v>4681</v>
      </c>
      <c r="E2952" s="3" t="s">
        <v>4682</v>
      </c>
      <c r="F2952" s="3" t="s">
        <v>2081</v>
      </c>
      <c r="G2952" s="3" t="s">
        <v>2081</v>
      </c>
      <c r="H2952" s="3" t="s">
        <v>6398</v>
      </c>
      <c r="I2952" s="3" t="s">
        <v>2081</v>
      </c>
      <c r="J2952" s="27"/>
    </row>
    <row r="2953" spans="2:10" ht="69.75" x14ac:dyDescent="0.45">
      <c r="B2953" s="3">
        <v>73242900</v>
      </c>
      <c r="C2953" s="3" t="s">
        <v>997</v>
      </c>
      <c r="D2953" s="3" t="s">
        <v>4681</v>
      </c>
      <c r="E2953" s="3" t="s">
        <v>4682</v>
      </c>
      <c r="F2953" s="3" t="s">
        <v>2081</v>
      </c>
      <c r="G2953" s="3" t="s">
        <v>2081</v>
      </c>
      <c r="H2953" s="3" t="s">
        <v>6398</v>
      </c>
      <c r="I2953" s="3" t="s">
        <v>2081</v>
      </c>
      <c r="J2953" s="27"/>
    </row>
    <row r="2954" spans="2:10" ht="69.75" x14ac:dyDescent="0.45">
      <c r="B2954" s="3">
        <v>73249000</v>
      </c>
      <c r="C2954" s="3" t="s">
        <v>1976</v>
      </c>
      <c r="D2954" s="3" t="s">
        <v>4681</v>
      </c>
      <c r="E2954" s="3" t="s">
        <v>4682</v>
      </c>
      <c r="F2954" s="3" t="s">
        <v>2081</v>
      </c>
      <c r="G2954" s="3" t="s">
        <v>2081</v>
      </c>
      <c r="H2954" s="3" t="s">
        <v>6398</v>
      </c>
      <c r="I2954" s="3" t="s">
        <v>2081</v>
      </c>
      <c r="J2954" s="27"/>
    </row>
    <row r="2955" spans="2:10" ht="81.400000000000006" x14ac:dyDescent="0.45">
      <c r="B2955" s="3">
        <v>74181000</v>
      </c>
      <c r="C2955" s="3" t="s">
        <v>1977</v>
      </c>
      <c r="D2955" s="3" t="s">
        <v>4681</v>
      </c>
      <c r="E2955" s="3" t="s">
        <v>4682</v>
      </c>
      <c r="F2955" s="3" t="s">
        <v>2081</v>
      </c>
      <c r="G2955" s="3" t="s">
        <v>2081</v>
      </c>
      <c r="H2955" s="3" t="s">
        <v>2081</v>
      </c>
      <c r="I2955" s="3" t="s">
        <v>2081</v>
      </c>
      <c r="J2955" s="27"/>
    </row>
    <row r="2956" spans="2:10" ht="81.400000000000006" x14ac:dyDescent="0.45">
      <c r="B2956" s="3">
        <v>74181000</v>
      </c>
      <c r="C2956" s="3" t="s">
        <v>1977</v>
      </c>
      <c r="D2956" s="3" t="s">
        <v>4681</v>
      </c>
      <c r="E2956" s="3" t="s">
        <v>4682</v>
      </c>
      <c r="F2956" s="3" t="s">
        <v>2081</v>
      </c>
      <c r="G2956" s="3" t="s">
        <v>2081</v>
      </c>
      <c r="H2956" s="3" t="s">
        <v>2081</v>
      </c>
      <c r="I2956" s="3" t="s">
        <v>2081</v>
      </c>
      <c r="J2956" s="27"/>
    </row>
    <row r="2957" spans="2:10" ht="81.400000000000006" x14ac:dyDescent="0.45">
      <c r="B2957" s="3">
        <v>74181000</v>
      </c>
      <c r="C2957" s="3" t="s">
        <v>1977</v>
      </c>
      <c r="D2957" s="3" t="s">
        <v>4681</v>
      </c>
      <c r="E2957" s="3" t="s">
        <v>4682</v>
      </c>
      <c r="F2957" s="3" t="s">
        <v>2081</v>
      </c>
      <c r="G2957" s="3" t="s">
        <v>2081</v>
      </c>
      <c r="H2957" s="3" t="s">
        <v>2081</v>
      </c>
      <c r="I2957" s="3" t="s">
        <v>2081</v>
      </c>
      <c r="J2957" s="27"/>
    </row>
    <row r="2958" spans="2:10" ht="69.75" x14ac:dyDescent="0.45">
      <c r="B2958" s="3">
        <v>74182000</v>
      </c>
      <c r="C2958" s="3" t="s">
        <v>1978</v>
      </c>
      <c r="D2958" s="3" t="s">
        <v>4681</v>
      </c>
      <c r="E2958" s="3" t="s">
        <v>4682</v>
      </c>
      <c r="F2958" s="3" t="s">
        <v>2081</v>
      </c>
      <c r="G2958" s="3" t="s">
        <v>2081</v>
      </c>
      <c r="H2958" s="3" t="s">
        <v>2081</v>
      </c>
      <c r="I2958" s="3" t="s">
        <v>2081</v>
      </c>
      <c r="J2958" s="27"/>
    </row>
    <row r="2959" spans="2:10" ht="69.75" x14ac:dyDescent="0.45">
      <c r="B2959" s="3">
        <v>75081000</v>
      </c>
      <c r="C2959" s="3" t="s">
        <v>1956</v>
      </c>
      <c r="D2959" s="3" t="s">
        <v>4681</v>
      </c>
      <c r="E2959" s="3" t="s">
        <v>4682</v>
      </c>
      <c r="F2959" s="3" t="s">
        <v>2081</v>
      </c>
      <c r="G2959" s="3" t="s">
        <v>2081</v>
      </c>
      <c r="H2959" s="3" t="s">
        <v>6398</v>
      </c>
      <c r="I2959" s="3" t="s">
        <v>2081</v>
      </c>
      <c r="J2959" s="27"/>
    </row>
    <row r="2960" spans="2:10" ht="69.75" x14ac:dyDescent="0.45">
      <c r="B2960" s="3">
        <v>75089000</v>
      </c>
      <c r="C2960" s="3" t="s">
        <v>1957</v>
      </c>
      <c r="D2960" s="3" t="s">
        <v>4681</v>
      </c>
      <c r="E2960" s="3" t="s">
        <v>4682</v>
      </c>
      <c r="F2960" s="3" t="s">
        <v>2081</v>
      </c>
      <c r="G2960" s="3" t="s">
        <v>2081</v>
      </c>
      <c r="H2960" s="3" t="s">
        <v>6398</v>
      </c>
      <c r="I2960" s="3" t="s">
        <v>2081</v>
      </c>
      <c r="J2960" s="27"/>
    </row>
    <row r="2961" spans="2:10" ht="69.75" x14ac:dyDescent="0.45">
      <c r="B2961" s="3">
        <v>79070010</v>
      </c>
      <c r="C2961" s="3" t="s">
        <v>1889</v>
      </c>
      <c r="D2961" s="3" t="s">
        <v>4681</v>
      </c>
      <c r="E2961" s="3" t="s">
        <v>4682</v>
      </c>
      <c r="F2961" s="3" t="s">
        <v>2081</v>
      </c>
      <c r="G2961" s="3" t="s">
        <v>2081</v>
      </c>
      <c r="H2961" s="3" t="s">
        <v>6398</v>
      </c>
      <c r="I2961" s="3" t="s">
        <v>2081</v>
      </c>
      <c r="J2961" s="27"/>
    </row>
    <row r="2962" spans="2:10" ht="69.75" x14ac:dyDescent="0.45">
      <c r="B2962" s="8" t="s">
        <v>79</v>
      </c>
      <c r="C2962" s="3" t="s">
        <v>1890</v>
      </c>
      <c r="D2962" s="3" t="s">
        <v>4681</v>
      </c>
      <c r="E2962" s="3" t="s">
        <v>4682</v>
      </c>
      <c r="F2962" s="3" t="s">
        <v>2081</v>
      </c>
      <c r="G2962" s="3" t="s">
        <v>2081</v>
      </c>
      <c r="H2962" s="3" t="s">
        <v>6398</v>
      </c>
      <c r="I2962" s="3" t="s">
        <v>2081</v>
      </c>
      <c r="J2962" s="27"/>
    </row>
    <row r="2963" spans="2:10" ht="93" x14ac:dyDescent="0.45">
      <c r="B2963" s="8" t="s">
        <v>117</v>
      </c>
      <c r="C2963" s="6" t="s">
        <v>1979</v>
      </c>
      <c r="D2963" s="3" t="s">
        <v>4681</v>
      </c>
      <c r="E2963" s="3" t="s">
        <v>4682</v>
      </c>
      <c r="F2963" s="3" t="s">
        <v>2081</v>
      </c>
      <c r="G2963" s="3" t="s">
        <v>2081</v>
      </c>
      <c r="H2963" s="3" t="s">
        <v>6398</v>
      </c>
      <c r="I2963" s="3" t="s">
        <v>2081</v>
      </c>
      <c r="J2963" s="27"/>
    </row>
    <row r="2964" spans="2:10" ht="69.75" x14ac:dyDescent="0.45">
      <c r="B2964" s="8" t="s">
        <v>118</v>
      </c>
      <c r="C2964" s="6" t="s">
        <v>1980</v>
      </c>
      <c r="D2964" s="3" t="s">
        <v>4681</v>
      </c>
      <c r="E2964" s="3" t="s">
        <v>4682</v>
      </c>
      <c r="F2964" s="3" t="s">
        <v>2081</v>
      </c>
      <c r="G2964" s="3" t="s">
        <v>2081</v>
      </c>
      <c r="H2964" s="3" t="s">
        <v>6398</v>
      </c>
      <c r="I2964" s="3" t="s">
        <v>2081</v>
      </c>
      <c r="J2964" s="27"/>
    </row>
    <row r="2965" spans="2:10" ht="93" x14ac:dyDescent="0.45">
      <c r="B2965" s="3">
        <v>84811000</v>
      </c>
      <c r="C2965" s="11" t="s">
        <v>1981</v>
      </c>
      <c r="D2965" s="3" t="s">
        <v>4683</v>
      </c>
      <c r="E2965" s="3" t="s">
        <v>4684</v>
      </c>
      <c r="F2965" s="3" t="s">
        <v>2081</v>
      </c>
      <c r="G2965" s="3" t="s">
        <v>2081</v>
      </c>
      <c r="H2965" s="3" t="s">
        <v>7221</v>
      </c>
      <c r="I2965" s="3" t="s">
        <v>7222</v>
      </c>
      <c r="J2965" s="27"/>
    </row>
    <row r="2966" spans="2:10" ht="93" x14ac:dyDescent="0.45">
      <c r="B2966" s="3">
        <v>84811000</v>
      </c>
      <c r="C2966" s="11" t="s">
        <v>1981</v>
      </c>
      <c r="D2966" s="3" t="s">
        <v>4683</v>
      </c>
      <c r="E2966" s="3" t="s">
        <v>4684</v>
      </c>
      <c r="F2966" s="3" t="s">
        <v>2081</v>
      </c>
      <c r="G2966" s="3" t="s">
        <v>2081</v>
      </c>
      <c r="H2966" s="3" t="s">
        <v>7223</v>
      </c>
      <c r="I2966" s="3" t="s">
        <v>7224</v>
      </c>
      <c r="J2966" s="27"/>
    </row>
    <row r="2967" spans="2:10" ht="93" x14ac:dyDescent="0.45">
      <c r="B2967" s="3">
        <v>84811000</v>
      </c>
      <c r="C2967" s="11" t="s">
        <v>1981</v>
      </c>
      <c r="D2967" s="3" t="s">
        <v>4683</v>
      </c>
      <c r="E2967" s="3" t="s">
        <v>4684</v>
      </c>
      <c r="F2967" s="3" t="s">
        <v>2081</v>
      </c>
      <c r="G2967" s="3" t="s">
        <v>2081</v>
      </c>
      <c r="H2967" s="3" t="s">
        <v>7225</v>
      </c>
      <c r="I2967" s="3" t="s">
        <v>7226</v>
      </c>
      <c r="J2967" s="27"/>
    </row>
    <row r="2968" spans="2:10" ht="93" x14ac:dyDescent="0.45">
      <c r="B2968" s="3">
        <v>84811000</v>
      </c>
      <c r="C2968" s="11" t="s">
        <v>1981</v>
      </c>
      <c r="D2968" s="3" t="s">
        <v>4683</v>
      </c>
      <c r="E2968" s="3" t="s">
        <v>4684</v>
      </c>
      <c r="F2968" s="3" t="s">
        <v>2081</v>
      </c>
      <c r="G2968" s="3" t="s">
        <v>2081</v>
      </c>
      <c r="H2968" s="3" t="s">
        <v>7227</v>
      </c>
      <c r="I2968" s="3" t="s">
        <v>7228</v>
      </c>
      <c r="J2968" s="27"/>
    </row>
    <row r="2969" spans="2:10" ht="93" x14ac:dyDescent="0.45">
      <c r="B2969" s="3">
        <v>84812000</v>
      </c>
      <c r="C2969" s="11" t="s">
        <v>1982</v>
      </c>
      <c r="D2969" s="3" t="s">
        <v>4683</v>
      </c>
      <c r="E2969" s="3" t="s">
        <v>4684</v>
      </c>
      <c r="F2969" s="3" t="s">
        <v>2081</v>
      </c>
      <c r="G2969" s="3" t="s">
        <v>2081</v>
      </c>
      <c r="H2969" s="3" t="s">
        <v>7229</v>
      </c>
      <c r="I2969" s="9" t="s">
        <v>7230</v>
      </c>
      <c r="J2969" s="27"/>
    </row>
    <row r="2970" spans="2:10" ht="93" x14ac:dyDescent="0.45">
      <c r="B2970" s="3">
        <v>84812000</v>
      </c>
      <c r="C2970" s="11" t="s">
        <v>1982</v>
      </c>
      <c r="D2970" s="3" t="s">
        <v>4683</v>
      </c>
      <c r="E2970" s="3" t="s">
        <v>4684</v>
      </c>
      <c r="F2970" s="3" t="s">
        <v>2081</v>
      </c>
      <c r="G2970" s="3" t="s">
        <v>2081</v>
      </c>
      <c r="H2970" s="3" t="s">
        <v>7231</v>
      </c>
      <c r="I2970" s="9" t="s">
        <v>7232</v>
      </c>
      <c r="J2970" s="27"/>
    </row>
    <row r="2971" spans="2:10" ht="93" x14ac:dyDescent="0.45">
      <c r="B2971" s="3">
        <v>84812000</v>
      </c>
      <c r="C2971" s="11" t="s">
        <v>1982</v>
      </c>
      <c r="D2971" s="3" t="s">
        <v>4683</v>
      </c>
      <c r="E2971" s="3" t="s">
        <v>4684</v>
      </c>
      <c r="F2971" s="3" t="s">
        <v>2081</v>
      </c>
      <c r="G2971" s="3" t="s">
        <v>2081</v>
      </c>
      <c r="H2971" s="3" t="s">
        <v>7233</v>
      </c>
      <c r="I2971" s="9" t="s">
        <v>7234</v>
      </c>
      <c r="J2971" s="27"/>
    </row>
    <row r="2972" spans="2:10" ht="93" x14ac:dyDescent="0.45">
      <c r="B2972" s="3">
        <v>84812000</v>
      </c>
      <c r="C2972" s="11" t="s">
        <v>1982</v>
      </c>
      <c r="D2972" s="3" t="s">
        <v>4683</v>
      </c>
      <c r="E2972" s="3" t="s">
        <v>4684</v>
      </c>
      <c r="F2972" s="3" t="s">
        <v>2081</v>
      </c>
      <c r="G2972" s="3" t="s">
        <v>2081</v>
      </c>
      <c r="H2972" s="3" t="s">
        <v>7235</v>
      </c>
      <c r="I2972" s="9" t="s">
        <v>7236</v>
      </c>
      <c r="J2972" s="27"/>
    </row>
    <row r="2973" spans="2:10" ht="93" x14ac:dyDescent="0.45">
      <c r="B2973" s="3">
        <v>84812000</v>
      </c>
      <c r="C2973" s="11" t="s">
        <v>1982</v>
      </c>
      <c r="D2973" s="3" t="s">
        <v>4683</v>
      </c>
      <c r="E2973" s="3" t="s">
        <v>4684</v>
      </c>
      <c r="F2973" s="3" t="s">
        <v>2081</v>
      </c>
      <c r="G2973" s="3" t="s">
        <v>2081</v>
      </c>
      <c r="H2973" s="3" t="s">
        <v>7237</v>
      </c>
      <c r="I2973" s="9" t="s">
        <v>7238</v>
      </c>
      <c r="J2973" s="27"/>
    </row>
    <row r="2974" spans="2:10" ht="93" x14ac:dyDescent="0.45">
      <c r="B2974" s="3">
        <v>84812000</v>
      </c>
      <c r="C2974" s="11" t="s">
        <v>1982</v>
      </c>
      <c r="D2974" s="3" t="s">
        <v>4683</v>
      </c>
      <c r="E2974" s="3" t="s">
        <v>4684</v>
      </c>
      <c r="F2974" s="3" t="s">
        <v>2081</v>
      </c>
      <c r="G2974" s="3" t="s">
        <v>2081</v>
      </c>
      <c r="H2974" s="3" t="s">
        <v>7239</v>
      </c>
      <c r="I2974" s="9" t="s">
        <v>7240</v>
      </c>
      <c r="J2974" s="27"/>
    </row>
    <row r="2975" spans="2:10" ht="93" x14ac:dyDescent="0.45">
      <c r="B2975" s="3">
        <v>84813000</v>
      </c>
      <c r="C2975" s="11" t="s">
        <v>1983</v>
      </c>
      <c r="D2975" s="3" t="s">
        <v>4683</v>
      </c>
      <c r="E2975" s="3" t="s">
        <v>4684</v>
      </c>
      <c r="F2975" s="3" t="s">
        <v>2081</v>
      </c>
      <c r="G2975" s="3" t="s">
        <v>2081</v>
      </c>
      <c r="H2975" s="3" t="s">
        <v>7241</v>
      </c>
      <c r="I2975" s="9" t="s">
        <v>7242</v>
      </c>
      <c r="J2975" s="27"/>
    </row>
    <row r="2976" spans="2:10" ht="93" x14ac:dyDescent="0.45">
      <c r="B2976" s="3">
        <v>84814000</v>
      </c>
      <c r="C2976" s="11" t="s">
        <v>1984</v>
      </c>
      <c r="D2976" s="3" t="s">
        <v>4683</v>
      </c>
      <c r="E2976" s="3" t="s">
        <v>4684</v>
      </c>
      <c r="F2976" s="3" t="s">
        <v>2081</v>
      </c>
      <c r="G2976" s="3" t="s">
        <v>2081</v>
      </c>
      <c r="H2976" s="3" t="s">
        <v>7243</v>
      </c>
      <c r="I2976" s="9" t="s">
        <v>7244</v>
      </c>
      <c r="J2976" s="27"/>
    </row>
    <row r="2977" spans="2:10" ht="93" x14ac:dyDescent="0.45">
      <c r="B2977" s="3">
        <v>84814000</v>
      </c>
      <c r="C2977" s="11" t="s">
        <v>1984</v>
      </c>
      <c r="D2977" s="3" t="s">
        <v>4683</v>
      </c>
      <c r="E2977" s="3" t="s">
        <v>4684</v>
      </c>
      <c r="F2977" s="3" t="s">
        <v>2081</v>
      </c>
      <c r="G2977" s="3" t="s">
        <v>2081</v>
      </c>
      <c r="H2977" s="3" t="s">
        <v>7235</v>
      </c>
      <c r="I2977" s="9" t="s">
        <v>7236</v>
      </c>
      <c r="J2977" s="27"/>
    </row>
    <row r="2978" spans="2:10" ht="93" x14ac:dyDescent="0.45">
      <c r="B2978" s="3">
        <v>84818000</v>
      </c>
      <c r="C2978" s="11" t="s">
        <v>1985</v>
      </c>
      <c r="D2978" s="3" t="s">
        <v>4683</v>
      </c>
      <c r="E2978" s="3" t="s">
        <v>4684</v>
      </c>
      <c r="F2978" s="3" t="s">
        <v>2081</v>
      </c>
      <c r="G2978" s="3" t="s">
        <v>2081</v>
      </c>
      <c r="H2978" s="3" t="s">
        <v>7235</v>
      </c>
      <c r="I2978" s="9" t="s">
        <v>7245</v>
      </c>
      <c r="J2978" s="27"/>
    </row>
    <row r="2979" spans="2:10" ht="93" x14ac:dyDescent="0.45">
      <c r="B2979" s="3">
        <v>84818000</v>
      </c>
      <c r="C2979" s="11" t="s">
        <v>1985</v>
      </c>
      <c r="D2979" s="3" t="s">
        <v>4683</v>
      </c>
      <c r="E2979" s="3" t="s">
        <v>4684</v>
      </c>
      <c r="F2979" s="3" t="s">
        <v>2081</v>
      </c>
      <c r="G2979" s="3" t="s">
        <v>2081</v>
      </c>
      <c r="H2979" s="3" t="s">
        <v>7246</v>
      </c>
      <c r="I2979" s="3" t="s">
        <v>7247</v>
      </c>
      <c r="J2979" s="27"/>
    </row>
    <row r="2980" spans="2:10" ht="93" x14ac:dyDescent="0.45">
      <c r="B2980" s="3">
        <v>84818000</v>
      </c>
      <c r="C2980" s="11" t="s">
        <v>1985</v>
      </c>
      <c r="D2980" s="3" t="s">
        <v>4683</v>
      </c>
      <c r="E2980" s="3" t="s">
        <v>4684</v>
      </c>
      <c r="F2980" s="3" t="s">
        <v>2081</v>
      </c>
      <c r="G2980" s="3" t="s">
        <v>2081</v>
      </c>
      <c r="H2980" s="3" t="s">
        <v>7248</v>
      </c>
      <c r="I2980" s="3" t="s">
        <v>7249</v>
      </c>
      <c r="J2980" s="27"/>
    </row>
    <row r="2981" spans="2:10" ht="93" x14ac:dyDescent="0.45">
      <c r="B2981" s="3">
        <v>84818000</v>
      </c>
      <c r="C2981" s="11" t="s">
        <v>1985</v>
      </c>
      <c r="D2981" s="3" t="s">
        <v>4683</v>
      </c>
      <c r="E2981" s="3" t="s">
        <v>4684</v>
      </c>
      <c r="F2981" s="3" t="s">
        <v>2081</v>
      </c>
      <c r="G2981" s="3" t="s">
        <v>2081</v>
      </c>
      <c r="H2981" s="12" t="s">
        <v>7250</v>
      </c>
      <c r="I2981" s="12" t="s">
        <v>7251</v>
      </c>
      <c r="J2981" s="27"/>
    </row>
    <row r="2982" spans="2:10" ht="93" x14ac:dyDescent="0.45">
      <c r="B2982" s="3">
        <v>84819000</v>
      </c>
      <c r="C2982" s="11" t="s">
        <v>1986</v>
      </c>
      <c r="D2982" s="3" t="s">
        <v>4683</v>
      </c>
      <c r="E2982" s="3" t="s">
        <v>4684</v>
      </c>
      <c r="F2982" s="3" t="s">
        <v>2081</v>
      </c>
      <c r="G2982" s="3" t="s">
        <v>2081</v>
      </c>
      <c r="H2982" s="12" t="s">
        <v>7250</v>
      </c>
      <c r="I2982" s="12" t="s">
        <v>7251</v>
      </c>
      <c r="J2982" s="27"/>
    </row>
    <row r="2983" spans="2:10" ht="93" x14ac:dyDescent="0.45">
      <c r="B2983" s="3">
        <v>84811000</v>
      </c>
      <c r="C2983" s="11" t="s">
        <v>1981</v>
      </c>
      <c r="D2983" s="3" t="s">
        <v>4683</v>
      </c>
      <c r="E2983" s="3" t="s">
        <v>4684</v>
      </c>
      <c r="F2983" s="3" t="s">
        <v>2081</v>
      </c>
      <c r="G2983" s="3" t="s">
        <v>2081</v>
      </c>
      <c r="H2983" s="12" t="s">
        <v>7252</v>
      </c>
      <c r="I2983" s="12" t="s">
        <v>7253</v>
      </c>
      <c r="J2983" s="27"/>
    </row>
    <row r="2984" spans="2:10" ht="93" x14ac:dyDescent="0.45">
      <c r="B2984" s="3">
        <v>84814000</v>
      </c>
      <c r="C2984" s="11" t="s">
        <v>1984</v>
      </c>
      <c r="D2984" s="3" t="s">
        <v>4683</v>
      </c>
      <c r="E2984" s="3" t="s">
        <v>4684</v>
      </c>
      <c r="F2984" s="3" t="s">
        <v>2081</v>
      </c>
      <c r="G2984" s="3" t="s">
        <v>2081</v>
      </c>
      <c r="H2984" s="12" t="s">
        <v>7254</v>
      </c>
      <c r="I2984" s="12" t="s">
        <v>7255</v>
      </c>
      <c r="J2984" s="27"/>
    </row>
    <row r="2985" spans="2:10" ht="93" x14ac:dyDescent="0.45">
      <c r="B2985" s="3">
        <v>84814000</v>
      </c>
      <c r="C2985" s="11" t="s">
        <v>1984</v>
      </c>
      <c r="D2985" s="3" t="s">
        <v>4683</v>
      </c>
      <c r="E2985" s="3" t="s">
        <v>4684</v>
      </c>
      <c r="F2985" s="3" t="s">
        <v>2081</v>
      </c>
      <c r="G2985" s="3" t="s">
        <v>2081</v>
      </c>
      <c r="H2985" s="12" t="s">
        <v>7256</v>
      </c>
      <c r="I2985" s="12" t="s">
        <v>7257</v>
      </c>
      <c r="J2985" s="27"/>
    </row>
    <row r="2986" spans="2:10" ht="93" x14ac:dyDescent="0.45">
      <c r="B2986" s="3">
        <v>84819000</v>
      </c>
      <c r="C2986" s="11" t="s">
        <v>1986</v>
      </c>
      <c r="D2986" s="3" t="s">
        <v>4683</v>
      </c>
      <c r="E2986" s="3" t="s">
        <v>4684</v>
      </c>
      <c r="F2986" s="3" t="s">
        <v>2081</v>
      </c>
      <c r="G2986" s="3" t="s">
        <v>2081</v>
      </c>
      <c r="H2986" s="3" t="s">
        <v>6398</v>
      </c>
      <c r="I2986" s="3" t="s">
        <v>2081</v>
      </c>
      <c r="J2986" s="27"/>
    </row>
    <row r="2987" spans="2:10" ht="116.25" x14ac:dyDescent="0.45">
      <c r="B2987" s="8" t="s">
        <v>119</v>
      </c>
      <c r="C2987" s="6" t="s">
        <v>1987</v>
      </c>
      <c r="D2987" s="3" t="s">
        <v>4685</v>
      </c>
      <c r="E2987" s="3" t="s">
        <v>4686</v>
      </c>
      <c r="F2987" s="3" t="s">
        <v>2081</v>
      </c>
      <c r="G2987" s="3" t="s">
        <v>2081</v>
      </c>
      <c r="H2987" s="3" t="s">
        <v>6398</v>
      </c>
      <c r="I2987" s="3" t="s">
        <v>2081</v>
      </c>
      <c r="J2987" s="27"/>
    </row>
    <row r="2988" spans="2:10" ht="116.25" x14ac:dyDescent="0.45">
      <c r="B2988" s="8" t="s">
        <v>120</v>
      </c>
      <c r="C2988" s="6" t="s">
        <v>1988</v>
      </c>
      <c r="D2988" s="3" t="s">
        <v>4685</v>
      </c>
      <c r="E2988" s="3" t="s">
        <v>4686</v>
      </c>
      <c r="F2988" s="3" t="s">
        <v>2081</v>
      </c>
      <c r="G2988" s="3" t="s">
        <v>2081</v>
      </c>
      <c r="H2988" s="3" t="s">
        <v>6398</v>
      </c>
      <c r="I2988" s="3" t="s">
        <v>2081</v>
      </c>
      <c r="J2988" s="27"/>
    </row>
    <row r="2989" spans="2:10" ht="116.25" x14ac:dyDescent="0.45">
      <c r="B2989" s="8" t="s">
        <v>121</v>
      </c>
      <c r="C2989" s="6" t="s">
        <v>1989</v>
      </c>
      <c r="D2989" s="3" t="s">
        <v>4685</v>
      </c>
      <c r="E2989" s="3" t="s">
        <v>4686</v>
      </c>
      <c r="F2989" s="3" t="s">
        <v>2081</v>
      </c>
      <c r="G2989" s="3" t="s">
        <v>2081</v>
      </c>
      <c r="H2989" s="3" t="s">
        <v>6398</v>
      </c>
      <c r="I2989" s="3" t="s">
        <v>2081</v>
      </c>
      <c r="J2989" s="27"/>
    </row>
    <row r="2990" spans="2:10" ht="116.25" x14ac:dyDescent="0.45">
      <c r="B2990" s="8" t="s">
        <v>122</v>
      </c>
      <c r="C2990" s="6" t="s">
        <v>1849</v>
      </c>
      <c r="D2990" s="3" t="s">
        <v>4685</v>
      </c>
      <c r="E2990" s="3" t="s">
        <v>4686</v>
      </c>
      <c r="F2990" s="3" t="s">
        <v>2081</v>
      </c>
      <c r="G2990" s="3" t="s">
        <v>2081</v>
      </c>
      <c r="H2990" s="3" t="s">
        <v>6398</v>
      </c>
      <c r="I2990" s="3" t="s">
        <v>2081</v>
      </c>
      <c r="J2990" s="27"/>
    </row>
    <row r="2991" spans="2:10" ht="116.25" x14ac:dyDescent="0.45">
      <c r="B2991" s="3">
        <v>68021000</v>
      </c>
      <c r="C2991" s="6" t="s">
        <v>1911</v>
      </c>
      <c r="D2991" s="3" t="s">
        <v>4685</v>
      </c>
      <c r="E2991" s="3" t="s">
        <v>4686</v>
      </c>
      <c r="F2991" s="3" t="s">
        <v>2081</v>
      </c>
      <c r="G2991" s="3" t="s">
        <v>2081</v>
      </c>
      <c r="H2991" s="3" t="s">
        <v>6398</v>
      </c>
      <c r="I2991" s="3" t="s">
        <v>2081</v>
      </c>
      <c r="J2991" s="27"/>
    </row>
    <row r="2992" spans="2:10" ht="116.25" x14ac:dyDescent="0.45">
      <c r="B2992" s="3">
        <v>68022100</v>
      </c>
      <c r="C2992" s="6" t="s">
        <v>1912</v>
      </c>
      <c r="D2992" s="3" t="s">
        <v>4685</v>
      </c>
      <c r="E2992" s="3" t="s">
        <v>4686</v>
      </c>
      <c r="F2992" s="3" t="s">
        <v>2081</v>
      </c>
      <c r="G2992" s="3" t="s">
        <v>2081</v>
      </c>
      <c r="H2992" s="3" t="s">
        <v>6940</v>
      </c>
      <c r="I2992" s="3" t="s">
        <v>6941</v>
      </c>
      <c r="J2992" s="27"/>
    </row>
    <row r="2993" spans="2:10" ht="116.25" x14ac:dyDescent="0.45">
      <c r="B2993" s="3">
        <v>68022100</v>
      </c>
      <c r="C2993" s="6" t="s">
        <v>1912</v>
      </c>
      <c r="D2993" s="3" t="s">
        <v>4685</v>
      </c>
      <c r="E2993" s="3" t="s">
        <v>4686</v>
      </c>
      <c r="F2993" s="3" t="s">
        <v>2081</v>
      </c>
      <c r="G2993" s="3" t="s">
        <v>2081</v>
      </c>
      <c r="H2993" s="3" t="s">
        <v>6942</v>
      </c>
      <c r="I2993" s="3" t="s">
        <v>6943</v>
      </c>
      <c r="J2993" s="27"/>
    </row>
    <row r="2994" spans="2:10" ht="116.25" x14ac:dyDescent="0.45">
      <c r="B2994" s="3">
        <v>68022100</v>
      </c>
      <c r="C2994" s="6" t="s">
        <v>1912</v>
      </c>
      <c r="D2994" s="3" t="s">
        <v>4685</v>
      </c>
      <c r="E2994" s="3" t="s">
        <v>4686</v>
      </c>
      <c r="F2994" s="3" t="s">
        <v>2081</v>
      </c>
      <c r="G2994" s="3" t="s">
        <v>2081</v>
      </c>
      <c r="H2994" s="12" t="s">
        <v>7258</v>
      </c>
      <c r="I2994" s="12" t="s">
        <v>7259</v>
      </c>
      <c r="J2994" s="27"/>
    </row>
    <row r="2995" spans="2:10" ht="116.25" x14ac:dyDescent="0.45">
      <c r="B2995" s="3">
        <v>68022300</v>
      </c>
      <c r="C2995" s="6" t="s">
        <v>1913</v>
      </c>
      <c r="D2995" s="3" t="s">
        <v>4685</v>
      </c>
      <c r="E2995" s="3" t="s">
        <v>4686</v>
      </c>
      <c r="F2995" s="3" t="s">
        <v>2081</v>
      </c>
      <c r="G2995" s="3" t="s">
        <v>2081</v>
      </c>
      <c r="H2995" s="3" t="s">
        <v>6944</v>
      </c>
      <c r="I2995" s="3" t="s">
        <v>6945</v>
      </c>
      <c r="J2995" s="27"/>
    </row>
    <row r="2996" spans="2:10" ht="116.25" x14ac:dyDescent="0.45">
      <c r="B2996" s="3">
        <v>68022900</v>
      </c>
      <c r="C2996" s="6" t="s">
        <v>1914</v>
      </c>
      <c r="D2996" s="3" t="s">
        <v>4685</v>
      </c>
      <c r="E2996" s="3" t="s">
        <v>4686</v>
      </c>
      <c r="F2996" s="3" t="s">
        <v>2081</v>
      </c>
      <c r="G2996" s="3" t="s">
        <v>2081</v>
      </c>
      <c r="H2996" s="3" t="s">
        <v>6398</v>
      </c>
      <c r="I2996" s="3" t="s">
        <v>2081</v>
      </c>
      <c r="J2996" s="27"/>
    </row>
    <row r="2997" spans="2:10" ht="116.25" x14ac:dyDescent="0.45">
      <c r="B2997" s="3">
        <v>68029100</v>
      </c>
      <c r="C2997" s="3" t="s">
        <v>1915</v>
      </c>
      <c r="D2997" s="3" t="s">
        <v>4685</v>
      </c>
      <c r="E2997" s="3" t="s">
        <v>4686</v>
      </c>
      <c r="F2997" s="3" t="s">
        <v>2081</v>
      </c>
      <c r="G2997" s="3" t="s">
        <v>2081</v>
      </c>
      <c r="H2997" s="3" t="s">
        <v>6940</v>
      </c>
      <c r="I2997" s="3" t="s">
        <v>6941</v>
      </c>
      <c r="J2997" s="27"/>
    </row>
    <row r="2998" spans="2:10" ht="116.25" x14ac:dyDescent="0.45">
      <c r="B2998" s="3">
        <v>68029100</v>
      </c>
      <c r="C2998" s="3" t="s">
        <v>1915</v>
      </c>
      <c r="D2998" s="3" t="s">
        <v>4685</v>
      </c>
      <c r="E2998" s="3" t="s">
        <v>4686</v>
      </c>
      <c r="F2998" s="3" t="s">
        <v>2081</v>
      </c>
      <c r="G2998" s="3" t="s">
        <v>2081</v>
      </c>
      <c r="H2998" s="3" t="s">
        <v>6942</v>
      </c>
      <c r="I2998" s="3" t="s">
        <v>6943</v>
      </c>
      <c r="J2998" s="27"/>
    </row>
    <row r="2999" spans="2:10" ht="116.25" x14ac:dyDescent="0.45">
      <c r="B2999" s="3">
        <v>68029200</v>
      </c>
      <c r="C2999" s="3" t="s">
        <v>1916</v>
      </c>
      <c r="D2999" s="3" t="s">
        <v>4685</v>
      </c>
      <c r="E2999" s="3" t="s">
        <v>4686</v>
      </c>
      <c r="F2999" s="3" t="s">
        <v>2081</v>
      </c>
      <c r="G2999" s="3" t="s">
        <v>2081</v>
      </c>
      <c r="H2999" s="3" t="s">
        <v>6398</v>
      </c>
      <c r="I2999" s="3" t="s">
        <v>2081</v>
      </c>
      <c r="J2999" s="27"/>
    </row>
    <row r="3000" spans="2:10" ht="116.25" x14ac:dyDescent="0.45">
      <c r="B3000" s="3">
        <v>68029300</v>
      </c>
      <c r="C3000" s="3" t="s">
        <v>1917</v>
      </c>
      <c r="D3000" s="3" t="s">
        <v>4685</v>
      </c>
      <c r="E3000" s="3" t="s">
        <v>4686</v>
      </c>
      <c r="F3000" s="3" t="s">
        <v>2081</v>
      </c>
      <c r="G3000" s="3" t="s">
        <v>2081</v>
      </c>
      <c r="H3000" s="3" t="s">
        <v>6946</v>
      </c>
      <c r="I3000" s="3" t="s">
        <v>6945</v>
      </c>
      <c r="J3000" s="27"/>
    </row>
    <row r="3001" spans="2:10" ht="116.25" x14ac:dyDescent="0.45">
      <c r="B3001" s="3">
        <v>68029900</v>
      </c>
      <c r="C3001" s="3" t="s">
        <v>1918</v>
      </c>
      <c r="D3001" s="3" t="s">
        <v>4685</v>
      </c>
      <c r="E3001" s="3" t="s">
        <v>4686</v>
      </c>
      <c r="F3001" s="3" t="s">
        <v>2081</v>
      </c>
      <c r="G3001" s="3" t="s">
        <v>2081</v>
      </c>
      <c r="H3001" s="3" t="s">
        <v>6947</v>
      </c>
      <c r="I3001" s="3" t="s">
        <v>6948</v>
      </c>
      <c r="J3001" s="27"/>
    </row>
    <row r="3002" spans="2:10" ht="116.25" x14ac:dyDescent="0.45">
      <c r="B3002" s="3">
        <v>68030000</v>
      </c>
      <c r="C3002" s="6" t="s">
        <v>1919</v>
      </c>
      <c r="D3002" s="3" t="s">
        <v>4685</v>
      </c>
      <c r="E3002" s="3" t="s">
        <v>4686</v>
      </c>
      <c r="F3002" s="3" t="s">
        <v>2081</v>
      </c>
      <c r="G3002" s="3" t="s">
        <v>2081</v>
      </c>
      <c r="H3002" s="3" t="s">
        <v>6949</v>
      </c>
      <c r="I3002" s="3" t="s">
        <v>6950</v>
      </c>
      <c r="J3002" s="27"/>
    </row>
    <row r="3003" spans="2:10" ht="116.25" x14ac:dyDescent="0.45">
      <c r="B3003" s="3">
        <v>68030000</v>
      </c>
      <c r="C3003" s="6" t="s">
        <v>1919</v>
      </c>
      <c r="D3003" s="3" t="s">
        <v>4685</v>
      </c>
      <c r="E3003" s="3" t="s">
        <v>4686</v>
      </c>
      <c r="F3003" s="3" t="s">
        <v>2081</v>
      </c>
      <c r="G3003" s="3" t="s">
        <v>2081</v>
      </c>
      <c r="H3003" s="3" t="s">
        <v>6951</v>
      </c>
      <c r="I3003" s="3" t="s">
        <v>6952</v>
      </c>
      <c r="J3003" s="27"/>
    </row>
    <row r="3004" spans="2:10" ht="116.25" x14ac:dyDescent="0.45">
      <c r="B3004" s="3" t="s">
        <v>123</v>
      </c>
      <c r="C3004" s="3" t="s">
        <v>1990</v>
      </c>
      <c r="D3004" s="3" t="s">
        <v>4685</v>
      </c>
      <c r="E3004" s="3" t="s">
        <v>4686</v>
      </c>
      <c r="F3004" s="3" t="s">
        <v>6914</v>
      </c>
      <c r="G3004" s="3" t="s">
        <v>7260</v>
      </c>
      <c r="H3004" s="3" t="s">
        <v>2081</v>
      </c>
      <c r="I3004" s="3" t="s">
        <v>2081</v>
      </c>
      <c r="J3004" s="27"/>
    </row>
    <row r="3005" spans="2:10" ht="116.25" x14ac:dyDescent="0.45">
      <c r="B3005" s="3" t="s">
        <v>124</v>
      </c>
      <c r="C3005" s="3" t="s">
        <v>1991</v>
      </c>
      <c r="D3005" s="3" t="s">
        <v>4685</v>
      </c>
      <c r="E3005" s="3" t="s">
        <v>4686</v>
      </c>
      <c r="F3005" s="3" t="s">
        <v>6914</v>
      </c>
      <c r="G3005" s="3" t="s">
        <v>7260</v>
      </c>
      <c r="H3005" s="3" t="s">
        <v>2081</v>
      </c>
      <c r="I3005" s="3" t="s">
        <v>2081</v>
      </c>
      <c r="J3005" s="27"/>
    </row>
    <row r="3006" spans="2:10" ht="116.25" x14ac:dyDescent="0.45">
      <c r="B3006" s="3" t="s">
        <v>125</v>
      </c>
      <c r="C3006" s="3" t="s">
        <v>1992</v>
      </c>
      <c r="D3006" s="3" t="s">
        <v>4685</v>
      </c>
      <c r="E3006" s="3" t="s">
        <v>4686</v>
      </c>
      <c r="F3006" s="3" t="s">
        <v>6914</v>
      </c>
      <c r="G3006" s="3" t="s">
        <v>7260</v>
      </c>
      <c r="H3006" s="3" t="s">
        <v>2081</v>
      </c>
      <c r="I3006" s="3" t="s">
        <v>2081</v>
      </c>
      <c r="J3006" s="27"/>
    </row>
    <row r="3007" spans="2:10" ht="116.25" x14ac:dyDescent="0.45">
      <c r="B3007" s="3" t="s">
        <v>126</v>
      </c>
      <c r="C3007" s="3" t="s">
        <v>1993</v>
      </c>
      <c r="D3007" s="3" t="s">
        <v>4685</v>
      </c>
      <c r="E3007" s="3" t="s">
        <v>4686</v>
      </c>
      <c r="F3007" s="3" t="s">
        <v>6914</v>
      </c>
      <c r="G3007" s="3" t="s">
        <v>7260</v>
      </c>
      <c r="H3007" s="3" t="s">
        <v>2081</v>
      </c>
      <c r="I3007" s="3" t="s">
        <v>2081</v>
      </c>
      <c r="J3007" s="27"/>
    </row>
    <row r="3008" spans="2:10" ht="116.25" x14ac:dyDescent="0.45">
      <c r="B3008" s="3" t="s">
        <v>89</v>
      </c>
      <c r="C3008" s="6" t="s">
        <v>1994</v>
      </c>
      <c r="D3008" s="3" t="s">
        <v>4685</v>
      </c>
      <c r="E3008" s="3" t="s">
        <v>4686</v>
      </c>
      <c r="F3008" s="3" t="s">
        <v>6912</v>
      </c>
      <c r="G3008" s="3" t="s">
        <v>7261</v>
      </c>
      <c r="H3008" s="3" t="s">
        <v>2081</v>
      </c>
      <c r="I3008" s="3" t="s">
        <v>2081</v>
      </c>
      <c r="J3008" s="27"/>
    </row>
    <row r="3009" spans="2:10" ht="116.25" x14ac:dyDescent="0.45">
      <c r="B3009" s="3" t="s">
        <v>89</v>
      </c>
      <c r="C3009" s="6" t="s">
        <v>1994</v>
      </c>
      <c r="D3009" s="3" t="s">
        <v>4685</v>
      </c>
      <c r="E3009" s="3" t="s">
        <v>4686</v>
      </c>
      <c r="F3009" s="3" t="s">
        <v>6918</v>
      </c>
      <c r="G3009" s="3" t="s">
        <v>7262</v>
      </c>
      <c r="H3009" s="3" t="s">
        <v>2081</v>
      </c>
      <c r="I3009" s="3" t="s">
        <v>2081</v>
      </c>
      <c r="J3009" s="27"/>
    </row>
    <row r="3010" spans="2:10" ht="116.25" x14ac:dyDescent="0.45">
      <c r="B3010" s="3" t="s">
        <v>89</v>
      </c>
      <c r="C3010" s="6" t="s">
        <v>1994</v>
      </c>
      <c r="D3010" s="3" t="s">
        <v>4685</v>
      </c>
      <c r="E3010" s="3" t="s">
        <v>4686</v>
      </c>
      <c r="F3010" s="3" t="s">
        <v>6920</v>
      </c>
      <c r="G3010" s="3" t="s">
        <v>7263</v>
      </c>
      <c r="H3010" s="3" t="s">
        <v>2081</v>
      </c>
      <c r="I3010" s="3" t="s">
        <v>2081</v>
      </c>
      <c r="J3010" s="26"/>
    </row>
    <row r="3011" spans="2:10" ht="116.25" x14ac:dyDescent="0.45">
      <c r="B3011" s="3" t="s">
        <v>89</v>
      </c>
      <c r="C3011" s="6" t="s">
        <v>1994</v>
      </c>
      <c r="D3011" s="3" t="s">
        <v>4685</v>
      </c>
      <c r="E3011" s="3" t="s">
        <v>4686</v>
      </c>
      <c r="F3011" s="3" t="s">
        <v>6922</v>
      </c>
      <c r="G3011" s="3" t="s">
        <v>6923</v>
      </c>
      <c r="H3011" s="3" t="s">
        <v>2081</v>
      </c>
      <c r="I3011" s="3" t="s">
        <v>2081</v>
      </c>
      <c r="J3011" s="26"/>
    </row>
    <row r="3012" spans="2:10" ht="116.25" x14ac:dyDescent="0.45">
      <c r="B3012" s="3" t="s">
        <v>90</v>
      </c>
      <c r="C3012" s="6" t="s">
        <v>1995</v>
      </c>
      <c r="D3012" s="3" t="s">
        <v>4685</v>
      </c>
      <c r="E3012" s="3" t="s">
        <v>4686</v>
      </c>
      <c r="F3012" s="3" t="s">
        <v>6912</v>
      </c>
      <c r="G3012" s="3" t="s">
        <v>7261</v>
      </c>
      <c r="H3012" s="3" t="s">
        <v>2081</v>
      </c>
      <c r="I3012" s="3" t="s">
        <v>2081</v>
      </c>
      <c r="J3012" s="26"/>
    </row>
    <row r="3013" spans="2:10" ht="116.25" x14ac:dyDescent="0.45">
      <c r="B3013" s="3" t="s">
        <v>90</v>
      </c>
      <c r="C3013" s="6" t="s">
        <v>1995</v>
      </c>
      <c r="D3013" s="3" t="s">
        <v>4685</v>
      </c>
      <c r="E3013" s="3" t="s">
        <v>4686</v>
      </c>
      <c r="F3013" s="3" t="s">
        <v>6918</v>
      </c>
      <c r="G3013" s="3" t="s">
        <v>7262</v>
      </c>
      <c r="H3013" s="3" t="s">
        <v>2081</v>
      </c>
      <c r="I3013" s="3" t="s">
        <v>2081</v>
      </c>
      <c r="J3013" s="26"/>
    </row>
    <row r="3014" spans="2:10" ht="116.25" x14ac:dyDescent="0.45">
      <c r="B3014" s="3" t="s">
        <v>90</v>
      </c>
      <c r="C3014" s="6" t="s">
        <v>1995</v>
      </c>
      <c r="D3014" s="3" t="s">
        <v>4685</v>
      </c>
      <c r="E3014" s="3" t="s">
        <v>4686</v>
      </c>
      <c r="F3014" s="3" t="s">
        <v>6920</v>
      </c>
      <c r="G3014" s="3" t="s">
        <v>7263</v>
      </c>
      <c r="H3014" s="3" t="s">
        <v>2081</v>
      </c>
      <c r="I3014" s="3" t="s">
        <v>2081</v>
      </c>
      <c r="J3014" s="26"/>
    </row>
    <row r="3015" spans="2:10" ht="116.25" x14ac:dyDescent="0.45">
      <c r="B3015" s="3" t="s">
        <v>90</v>
      </c>
      <c r="C3015" s="6" t="s">
        <v>1995</v>
      </c>
      <c r="D3015" s="3" t="s">
        <v>4685</v>
      </c>
      <c r="E3015" s="3" t="s">
        <v>4686</v>
      </c>
      <c r="F3015" s="3" t="s">
        <v>6922</v>
      </c>
      <c r="G3015" s="3" t="s">
        <v>6923</v>
      </c>
      <c r="H3015" s="3" t="s">
        <v>2081</v>
      </c>
      <c r="I3015" s="3" t="s">
        <v>2081</v>
      </c>
      <c r="J3015" s="26"/>
    </row>
    <row r="3016" spans="2:10" ht="116.25" x14ac:dyDescent="0.45">
      <c r="B3016" s="3" t="s">
        <v>90</v>
      </c>
      <c r="C3016" s="6" t="s">
        <v>1995</v>
      </c>
      <c r="D3016" s="3" t="s">
        <v>4685</v>
      </c>
      <c r="E3016" s="3" t="s">
        <v>4686</v>
      </c>
      <c r="F3016" s="3" t="s">
        <v>6912</v>
      </c>
      <c r="G3016" s="3" t="s">
        <v>7261</v>
      </c>
      <c r="H3016" s="3" t="s">
        <v>2081</v>
      </c>
      <c r="I3016" s="3" t="s">
        <v>2081</v>
      </c>
      <c r="J3016" s="26"/>
    </row>
    <row r="3017" spans="2:10" ht="116.25" x14ac:dyDescent="0.45">
      <c r="B3017" s="3" t="s">
        <v>90</v>
      </c>
      <c r="C3017" s="6" t="s">
        <v>1995</v>
      </c>
      <c r="D3017" s="3" t="s">
        <v>4685</v>
      </c>
      <c r="E3017" s="3" t="s">
        <v>4686</v>
      </c>
      <c r="F3017" s="3" t="s">
        <v>6918</v>
      </c>
      <c r="G3017" s="3" t="s">
        <v>7262</v>
      </c>
      <c r="H3017" s="3" t="s">
        <v>2081</v>
      </c>
      <c r="I3017" s="3" t="s">
        <v>2081</v>
      </c>
      <c r="J3017" s="26"/>
    </row>
    <row r="3018" spans="2:10" ht="116.25" x14ac:dyDescent="0.45">
      <c r="B3018" s="3" t="s">
        <v>90</v>
      </c>
      <c r="C3018" s="6" t="s">
        <v>1995</v>
      </c>
      <c r="D3018" s="3" t="s">
        <v>4685</v>
      </c>
      <c r="E3018" s="3" t="s">
        <v>4686</v>
      </c>
      <c r="F3018" s="3" t="s">
        <v>6920</v>
      </c>
      <c r="G3018" s="3" t="s">
        <v>7263</v>
      </c>
      <c r="H3018" s="3" t="s">
        <v>2081</v>
      </c>
      <c r="I3018" s="3" t="s">
        <v>2081</v>
      </c>
      <c r="J3018" s="26"/>
    </row>
    <row r="3019" spans="2:10" ht="116.25" x14ac:dyDescent="0.45">
      <c r="B3019" s="3">
        <v>73081000</v>
      </c>
      <c r="C3019" s="3" t="s">
        <v>1731</v>
      </c>
      <c r="D3019" s="3" t="s">
        <v>4685</v>
      </c>
      <c r="E3019" s="3" t="s">
        <v>4686</v>
      </c>
      <c r="F3019" s="3" t="s">
        <v>2081</v>
      </c>
      <c r="G3019" s="3" t="s">
        <v>2081</v>
      </c>
      <c r="H3019" s="3" t="s">
        <v>6447</v>
      </c>
      <c r="I3019" s="3" t="s">
        <v>6448</v>
      </c>
      <c r="J3019" s="26"/>
    </row>
    <row r="3020" spans="2:10" ht="116.25" x14ac:dyDescent="0.45">
      <c r="B3020" s="3">
        <v>73082000</v>
      </c>
      <c r="C3020" s="3" t="s">
        <v>1732</v>
      </c>
      <c r="D3020" s="3" t="s">
        <v>4685</v>
      </c>
      <c r="E3020" s="3" t="s">
        <v>4686</v>
      </c>
      <c r="F3020" s="3" t="s">
        <v>2081</v>
      </c>
      <c r="G3020" s="3" t="s">
        <v>2081</v>
      </c>
      <c r="H3020" s="3" t="s">
        <v>6449</v>
      </c>
      <c r="I3020" s="3" t="s">
        <v>6450</v>
      </c>
      <c r="J3020" s="26"/>
    </row>
    <row r="3021" spans="2:10" ht="116.25" x14ac:dyDescent="0.45">
      <c r="B3021" s="3">
        <v>73082000</v>
      </c>
      <c r="C3021" s="3" t="s">
        <v>1732</v>
      </c>
      <c r="D3021" s="3" t="s">
        <v>4685</v>
      </c>
      <c r="E3021" s="3" t="s">
        <v>4686</v>
      </c>
      <c r="F3021" s="3" t="s">
        <v>2081</v>
      </c>
      <c r="G3021" s="3" t="s">
        <v>2081</v>
      </c>
      <c r="H3021" s="3" t="s">
        <v>6451</v>
      </c>
      <c r="I3021" s="3" t="s">
        <v>6452</v>
      </c>
      <c r="J3021" s="26"/>
    </row>
    <row r="3022" spans="2:10" ht="116.25" x14ac:dyDescent="0.45">
      <c r="B3022" s="3">
        <v>73083000</v>
      </c>
      <c r="C3022" s="3" t="s">
        <v>1733</v>
      </c>
      <c r="D3022" s="3" t="s">
        <v>4685</v>
      </c>
      <c r="E3022" s="3" t="s">
        <v>4686</v>
      </c>
      <c r="F3022" s="3" t="s">
        <v>2081</v>
      </c>
      <c r="G3022" s="3" t="s">
        <v>2081</v>
      </c>
      <c r="H3022" s="3" t="s">
        <v>6453</v>
      </c>
      <c r="I3022" s="3" t="s">
        <v>6454</v>
      </c>
      <c r="J3022" s="26"/>
    </row>
    <row r="3023" spans="2:10" ht="116.25" x14ac:dyDescent="0.45">
      <c r="B3023" s="3">
        <v>73084000</v>
      </c>
      <c r="C3023" s="3" t="s">
        <v>1734</v>
      </c>
      <c r="D3023" s="3" t="s">
        <v>4685</v>
      </c>
      <c r="E3023" s="3" t="s">
        <v>4686</v>
      </c>
      <c r="F3023" s="3" t="s">
        <v>2081</v>
      </c>
      <c r="G3023" s="3" t="s">
        <v>2081</v>
      </c>
      <c r="H3023" s="3" t="s">
        <v>6455</v>
      </c>
      <c r="I3023" s="3" t="s">
        <v>6456</v>
      </c>
      <c r="J3023" s="26"/>
    </row>
    <row r="3024" spans="2:10" ht="116.25" x14ac:dyDescent="0.45">
      <c r="B3024" s="3">
        <v>73084000</v>
      </c>
      <c r="C3024" s="3" t="s">
        <v>1734</v>
      </c>
      <c r="D3024" s="3" t="s">
        <v>4685</v>
      </c>
      <c r="E3024" s="3" t="s">
        <v>4686</v>
      </c>
      <c r="F3024" s="3" t="s">
        <v>2081</v>
      </c>
      <c r="G3024" s="3" t="s">
        <v>2081</v>
      </c>
      <c r="H3024" s="3" t="s">
        <v>6457</v>
      </c>
      <c r="I3024" s="3" t="s">
        <v>6458</v>
      </c>
      <c r="J3024" s="26"/>
    </row>
    <row r="3025" spans="2:10" ht="116.25" x14ac:dyDescent="0.45">
      <c r="B3025" s="3">
        <v>73084000</v>
      </c>
      <c r="C3025" s="3" t="s">
        <v>1734</v>
      </c>
      <c r="D3025" s="3" t="s">
        <v>4685</v>
      </c>
      <c r="E3025" s="3" t="s">
        <v>4686</v>
      </c>
      <c r="F3025" s="3" t="s">
        <v>2081</v>
      </c>
      <c r="G3025" s="3" t="s">
        <v>2081</v>
      </c>
      <c r="H3025" s="3" t="s">
        <v>6459</v>
      </c>
      <c r="I3025" s="3" t="s">
        <v>6460</v>
      </c>
      <c r="J3025" s="26"/>
    </row>
    <row r="3026" spans="2:10" ht="116.25" x14ac:dyDescent="0.45">
      <c r="B3026" s="3">
        <v>73089000</v>
      </c>
      <c r="C3026" s="3" t="s">
        <v>1735</v>
      </c>
      <c r="D3026" s="3" t="s">
        <v>4685</v>
      </c>
      <c r="E3026" s="3" t="s">
        <v>4686</v>
      </c>
      <c r="F3026" s="3" t="s">
        <v>2081</v>
      </c>
      <c r="G3026" s="3" t="s">
        <v>2081</v>
      </c>
      <c r="H3026" s="3" t="s">
        <v>6453</v>
      </c>
      <c r="I3026" s="3" t="s">
        <v>6454</v>
      </c>
      <c r="J3026" s="26"/>
    </row>
    <row r="3027" spans="2:10" ht="116.25" x14ac:dyDescent="0.45">
      <c r="B3027" s="3">
        <v>73089000</v>
      </c>
      <c r="C3027" s="3" t="s">
        <v>1735</v>
      </c>
      <c r="D3027" s="3" t="s">
        <v>4685</v>
      </c>
      <c r="E3027" s="3" t="s">
        <v>4686</v>
      </c>
      <c r="F3027" s="3" t="s">
        <v>2081</v>
      </c>
      <c r="G3027" s="3" t="s">
        <v>2081</v>
      </c>
      <c r="H3027" s="3" t="s">
        <v>6461</v>
      </c>
      <c r="I3027" s="3" t="s">
        <v>6462</v>
      </c>
      <c r="J3027" s="26"/>
    </row>
    <row r="3028" spans="2:10" ht="116.25" x14ac:dyDescent="0.45">
      <c r="B3028" s="3">
        <v>73089000</v>
      </c>
      <c r="C3028" s="3" t="s">
        <v>1735</v>
      </c>
      <c r="D3028" s="3" t="s">
        <v>4685</v>
      </c>
      <c r="E3028" s="3" t="s">
        <v>4686</v>
      </c>
      <c r="F3028" s="3" t="s">
        <v>2081</v>
      </c>
      <c r="G3028" s="3" t="s">
        <v>2081</v>
      </c>
      <c r="H3028" s="3" t="s">
        <v>6463</v>
      </c>
      <c r="I3028" s="3" t="s">
        <v>6464</v>
      </c>
      <c r="J3028" s="26"/>
    </row>
    <row r="3029" spans="2:10" ht="116.25" x14ac:dyDescent="0.45">
      <c r="B3029" s="3">
        <v>73089000</v>
      </c>
      <c r="C3029" s="3" t="s">
        <v>1735</v>
      </c>
      <c r="D3029" s="3" t="s">
        <v>4685</v>
      </c>
      <c r="E3029" s="3" t="s">
        <v>4686</v>
      </c>
      <c r="F3029" s="3" t="s">
        <v>2081</v>
      </c>
      <c r="G3029" s="3" t="s">
        <v>2081</v>
      </c>
      <c r="H3029" s="3" t="s">
        <v>6449</v>
      </c>
      <c r="I3029" s="3" t="s">
        <v>6450</v>
      </c>
      <c r="J3029" s="26"/>
    </row>
    <row r="3030" spans="2:10" ht="116.25" x14ac:dyDescent="0.45">
      <c r="B3030" s="3">
        <v>76101000</v>
      </c>
      <c r="C3030" s="3" t="s">
        <v>1800</v>
      </c>
      <c r="D3030" s="3" t="s">
        <v>4685</v>
      </c>
      <c r="E3030" s="3" t="s">
        <v>4686</v>
      </c>
      <c r="F3030" s="3" t="s">
        <v>2081</v>
      </c>
      <c r="G3030" s="3" t="s">
        <v>2081</v>
      </c>
      <c r="H3030" s="3" t="s">
        <v>6398</v>
      </c>
      <c r="I3030" s="3" t="s">
        <v>2081</v>
      </c>
      <c r="J3030" s="26"/>
    </row>
    <row r="3031" spans="2:10" ht="116.25" x14ac:dyDescent="0.45">
      <c r="B3031" s="3">
        <v>76101000</v>
      </c>
      <c r="C3031" s="3" t="s">
        <v>1800</v>
      </c>
      <c r="D3031" s="3" t="s">
        <v>4685</v>
      </c>
      <c r="E3031" s="3" t="s">
        <v>4686</v>
      </c>
      <c r="F3031" s="3" t="s">
        <v>2081</v>
      </c>
      <c r="G3031" s="3" t="s">
        <v>2081</v>
      </c>
      <c r="H3031" s="3" t="s">
        <v>6538</v>
      </c>
      <c r="I3031" s="3" t="s">
        <v>6539</v>
      </c>
      <c r="J3031" s="26"/>
    </row>
    <row r="3032" spans="2:10" ht="116.25" x14ac:dyDescent="0.45">
      <c r="B3032" s="3">
        <v>76101000</v>
      </c>
      <c r="C3032" s="3" t="s">
        <v>1800</v>
      </c>
      <c r="D3032" s="3" t="s">
        <v>4685</v>
      </c>
      <c r="E3032" s="3" t="s">
        <v>4686</v>
      </c>
      <c r="F3032" s="3" t="s">
        <v>2081</v>
      </c>
      <c r="G3032" s="3" t="s">
        <v>2081</v>
      </c>
      <c r="H3032" s="3" t="s">
        <v>6297</v>
      </c>
      <c r="I3032" s="3" t="s">
        <v>6298</v>
      </c>
      <c r="J3032" s="26"/>
    </row>
    <row r="3033" spans="2:10" ht="116.25" x14ac:dyDescent="0.45">
      <c r="B3033" s="3">
        <v>76109000</v>
      </c>
      <c r="C3033" s="3" t="s">
        <v>1801</v>
      </c>
      <c r="D3033" s="3" t="s">
        <v>4685</v>
      </c>
      <c r="E3033" s="3" t="s">
        <v>4686</v>
      </c>
      <c r="F3033" s="3" t="s">
        <v>2081</v>
      </c>
      <c r="G3033" s="3" t="s">
        <v>2081</v>
      </c>
      <c r="H3033" s="3" t="s">
        <v>6398</v>
      </c>
      <c r="I3033" s="3" t="s">
        <v>2081</v>
      </c>
      <c r="J3033" s="26"/>
    </row>
    <row r="3034" spans="2:10" ht="116.25" x14ac:dyDescent="0.45">
      <c r="B3034" s="3">
        <v>76109000</v>
      </c>
      <c r="C3034" s="3" t="s">
        <v>1801</v>
      </c>
      <c r="D3034" s="3" t="s">
        <v>4685</v>
      </c>
      <c r="E3034" s="3" t="s">
        <v>4686</v>
      </c>
      <c r="F3034" s="3" t="s">
        <v>2081</v>
      </c>
      <c r="G3034" s="3" t="s">
        <v>2081</v>
      </c>
      <c r="H3034" s="3" t="s">
        <v>6538</v>
      </c>
      <c r="I3034" s="3" t="s">
        <v>6539</v>
      </c>
      <c r="J3034" s="26"/>
    </row>
    <row r="3035" spans="2:10" ht="116.25" x14ac:dyDescent="0.45">
      <c r="B3035" s="3">
        <v>76109000</v>
      </c>
      <c r="C3035" s="3" t="s">
        <v>1801</v>
      </c>
      <c r="D3035" s="3" t="s">
        <v>4685</v>
      </c>
      <c r="E3035" s="3" t="s">
        <v>4686</v>
      </c>
      <c r="F3035" s="3" t="s">
        <v>2081</v>
      </c>
      <c r="G3035" s="3" t="s">
        <v>2081</v>
      </c>
      <c r="H3035" s="3" t="s">
        <v>6540</v>
      </c>
      <c r="I3035" s="3" t="s">
        <v>6541</v>
      </c>
      <c r="J3035" s="26"/>
    </row>
    <row r="3036" spans="2:10" ht="116.25" x14ac:dyDescent="0.45">
      <c r="B3036" s="3">
        <v>76109000</v>
      </c>
      <c r="C3036" s="3" t="s">
        <v>1801</v>
      </c>
      <c r="D3036" s="3" t="s">
        <v>4685</v>
      </c>
      <c r="E3036" s="3" t="s">
        <v>4686</v>
      </c>
      <c r="F3036" s="3" t="s">
        <v>2081</v>
      </c>
      <c r="G3036" s="3" t="s">
        <v>2081</v>
      </c>
      <c r="H3036" s="3" t="s">
        <v>6542</v>
      </c>
      <c r="I3036" s="3" t="s">
        <v>6543</v>
      </c>
      <c r="J3036" s="26"/>
    </row>
    <row r="3037" spans="2:10" ht="116.25" x14ac:dyDescent="0.45">
      <c r="B3037" s="3">
        <v>76109000</v>
      </c>
      <c r="C3037" s="3" t="s">
        <v>1801</v>
      </c>
      <c r="D3037" s="3" t="s">
        <v>4685</v>
      </c>
      <c r="E3037" s="3" t="s">
        <v>4686</v>
      </c>
      <c r="F3037" s="3" t="s">
        <v>2081</v>
      </c>
      <c r="G3037" s="3" t="s">
        <v>2081</v>
      </c>
      <c r="H3037" s="3" t="s">
        <v>6544</v>
      </c>
      <c r="I3037" s="3" t="s">
        <v>6545</v>
      </c>
      <c r="J3037" s="26"/>
    </row>
    <row r="3038" spans="2:10" ht="116.25" x14ac:dyDescent="0.45">
      <c r="B3038" s="3">
        <v>76109000</v>
      </c>
      <c r="C3038" s="3" t="s">
        <v>1801</v>
      </c>
      <c r="D3038" s="3" t="s">
        <v>4685</v>
      </c>
      <c r="E3038" s="3" t="s">
        <v>4686</v>
      </c>
      <c r="F3038" s="3" t="s">
        <v>2081</v>
      </c>
      <c r="G3038" s="3" t="s">
        <v>2081</v>
      </c>
      <c r="H3038" s="3" t="s">
        <v>6546</v>
      </c>
      <c r="I3038" s="3" t="s">
        <v>6547</v>
      </c>
      <c r="J3038" s="26"/>
    </row>
    <row r="3039" spans="2:10" ht="116.25" x14ac:dyDescent="0.45">
      <c r="B3039" s="3">
        <v>76109000</v>
      </c>
      <c r="C3039" s="3" t="s">
        <v>1801</v>
      </c>
      <c r="D3039" s="3" t="s">
        <v>4685</v>
      </c>
      <c r="E3039" s="3" t="s">
        <v>4686</v>
      </c>
      <c r="F3039" s="3" t="s">
        <v>2081</v>
      </c>
      <c r="G3039" s="3" t="s">
        <v>2081</v>
      </c>
      <c r="H3039" s="3" t="s">
        <v>6548</v>
      </c>
      <c r="I3039" s="3" t="s">
        <v>6549</v>
      </c>
      <c r="J3039" s="26"/>
    </row>
    <row r="3040" spans="2:10" ht="116.25" x14ac:dyDescent="0.45">
      <c r="B3040" s="3">
        <v>76109000</v>
      </c>
      <c r="C3040" s="3" t="s">
        <v>1801</v>
      </c>
      <c r="D3040" s="3" t="s">
        <v>4685</v>
      </c>
      <c r="E3040" s="3" t="s">
        <v>4686</v>
      </c>
      <c r="F3040" s="3" t="s">
        <v>2081</v>
      </c>
      <c r="G3040" s="3" t="s">
        <v>2081</v>
      </c>
      <c r="H3040" s="3" t="s">
        <v>6297</v>
      </c>
      <c r="I3040" s="3" t="s">
        <v>6298</v>
      </c>
      <c r="J3040" s="26"/>
    </row>
    <row r="3041" spans="2:10" ht="58.15" x14ac:dyDescent="0.45">
      <c r="B3041" s="3" t="s">
        <v>127</v>
      </c>
      <c r="C3041" s="6" t="s">
        <v>1996</v>
      </c>
      <c r="D3041" s="3" t="s">
        <v>4687</v>
      </c>
      <c r="E3041" s="3" t="s">
        <v>4688</v>
      </c>
      <c r="F3041" s="3" t="s">
        <v>2081</v>
      </c>
      <c r="G3041" s="3" t="s">
        <v>2081</v>
      </c>
      <c r="H3041" s="3" t="s">
        <v>7264</v>
      </c>
      <c r="I3041" s="3" t="s">
        <v>7265</v>
      </c>
      <c r="J3041" s="26"/>
    </row>
    <row r="3042" spans="2:10" ht="58.15" x14ac:dyDescent="0.45">
      <c r="B3042" s="3" t="s">
        <v>128</v>
      </c>
      <c r="C3042" s="6" t="s">
        <v>1997</v>
      </c>
      <c r="D3042" s="3" t="s">
        <v>4687</v>
      </c>
      <c r="E3042" s="3" t="s">
        <v>4688</v>
      </c>
      <c r="F3042" s="3" t="s">
        <v>2081</v>
      </c>
      <c r="G3042" s="3" t="s">
        <v>2081</v>
      </c>
      <c r="H3042" s="3" t="s">
        <v>7264</v>
      </c>
      <c r="I3042" s="3" t="s">
        <v>7265</v>
      </c>
      <c r="J3042" s="26"/>
    </row>
    <row r="3043" spans="2:10" ht="58.15" x14ac:dyDescent="0.45">
      <c r="B3043" s="3" t="s">
        <v>129</v>
      </c>
      <c r="C3043" s="6" t="s">
        <v>1998</v>
      </c>
      <c r="D3043" s="3" t="s">
        <v>4687</v>
      </c>
      <c r="E3043" s="3" t="s">
        <v>4688</v>
      </c>
      <c r="F3043" s="3" t="s">
        <v>2081</v>
      </c>
      <c r="G3043" s="3" t="s">
        <v>2081</v>
      </c>
      <c r="H3043" s="3" t="s">
        <v>7264</v>
      </c>
      <c r="I3043" s="3" t="s">
        <v>7265</v>
      </c>
      <c r="J3043" s="26"/>
    </row>
    <row r="3044" spans="2:10" ht="58.15" x14ac:dyDescent="0.45">
      <c r="B3044" s="3" t="s">
        <v>130</v>
      </c>
      <c r="C3044" s="6" t="s">
        <v>1999</v>
      </c>
      <c r="D3044" s="3" t="s">
        <v>4687</v>
      </c>
      <c r="E3044" s="3" t="s">
        <v>4688</v>
      </c>
      <c r="F3044" s="3" t="s">
        <v>2081</v>
      </c>
      <c r="G3044" s="3" t="s">
        <v>2081</v>
      </c>
      <c r="H3044" s="3" t="s">
        <v>7264</v>
      </c>
      <c r="I3044" s="3" t="s">
        <v>7265</v>
      </c>
      <c r="J3044" s="26"/>
    </row>
    <row r="3045" spans="2:10" ht="58.15" x14ac:dyDescent="0.45">
      <c r="B3045" s="3" t="s">
        <v>130</v>
      </c>
      <c r="C3045" s="6" t="s">
        <v>1999</v>
      </c>
      <c r="D3045" s="3" t="s">
        <v>4687</v>
      </c>
      <c r="E3045" s="3" t="s">
        <v>4688</v>
      </c>
      <c r="F3045" s="3" t="s">
        <v>2081</v>
      </c>
      <c r="G3045" s="3" t="s">
        <v>2081</v>
      </c>
      <c r="H3045" s="3" t="s">
        <v>7266</v>
      </c>
      <c r="I3045" s="3" t="s">
        <v>7267</v>
      </c>
      <c r="J3045" s="26"/>
    </row>
    <row r="3046" spans="2:10" ht="58.15" x14ac:dyDescent="0.45">
      <c r="B3046" s="3" t="s">
        <v>130</v>
      </c>
      <c r="C3046" s="6" t="s">
        <v>1999</v>
      </c>
      <c r="D3046" s="3" t="s">
        <v>4687</v>
      </c>
      <c r="E3046" s="3" t="s">
        <v>4688</v>
      </c>
      <c r="F3046" s="3" t="s">
        <v>2081</v>
      </c>
      <c r="G3046" s="3" t="s">
        <v>2081</v>
      </c>
      <c r="H3046" s="12" t="s">
        <v>7268</v>
      </c>
      <c r="I3046" s="12" t="s">
        <v>7269</v>
      </c>
      <c r="J3046" s="26"/>
    </row>
    <row r="3047" spans="2:10" ht="58.15" x14ac:dyDescent="0.45">
      <c r="B3047" s="3" t="s">
        <v>131</v>
      </c>
      <c r="C3047" s="6" t="s">
        <v>2000</v>
      </c>
      <c r="D3047" s="3" t="s">
        <v>4687</v>
      </c>
      <c r="E3047" s="3" t="s">
        <v>4688</v>
      </c>
      <c r="F3047" s="3" t="s">
        <v>2081</v>
      </c>
      <c r="G3047" s="3" t="s">
        <v>2081</v>
      </c>
      <c r="H3047" s="3" t="s">
        <v>7264</v>
      </c>
      <c r="I3047" s="3" t="s">
        <v>7265</v>
      </c>
      <c r="J3047" s="26"/>
    </row>
    <row r="3048" spans="2:10" ht="58.15" x14ac:dyDescent="0.45">
      <c r="B3048" s="3" t="s">
        <v>132</v>
      </c>
      <c r="C3048" s="6" t="s">
        <v>2001</v>
      </c>
      <c r="D3048" s="3" t="s">
        <v>4687</v>
      </c>
      <c r="E3048" s="3" t="s">
        <v>4688</v>
      </c>
      <c r="F3048" s="3" t="s">
        <v>2081</v>
      </c>
      <c r="G3048" s="3" t="s">
        <v>2081</v>
      </c>
      <c r="H3048" s="3" t="s">
        <v>7264</v>
      </c>
      <c r="I3048" s="3" t="s">
        <v>7265</v>
      </c>
      <c r="J3048" s="26"/>
    </row>
    <row r="3049" spans="2:10" ht="58.15" x14ac:dyDescent="0.45">
      <c r="B3049" s="3" t="s">
        <v>133</v>
      </c>
      <c r="C3049" s="6" t="s">
        <v>2002</v>
      </c>
      <c r="D3049" s="3" t="s">
        <v>4687</v>
      </c>
      <c r="E3049" s="3" t="s">
        <v>4688</v>
      </c>
      <c r="F3049" s="3" t="s">
        <v>2081</v>
      </c>
      <c r="G3049" s="3" t="s">
        <v>2081</v>
      </c>
      <c r="H3049" s="3" t="s">
        <v>7270</v>
      </c>
      <c r="I3049" s="3" t="s">
        <v>7271</v>
      </c>
      <c r="J3049" s="26"/>
    </row>
    <row r="3050" spans="2:10" ht="23.25" x14ac:dyDescent="0.45">
      <c r="B3050" s="3" t="s">
        <v>134</v>
      </c>
      <c r="C3050" s="6" t="s">
        <v>2003</v>
      </c>
      <c r="D3050" s="3" t="s">
        <v>4689</v>
      </c>
      <c r="E3050" s="3" t="s">
        <v>4690</v>
      </c>
      <c r="F3050" s="3" t="s">
        <v>2081</v>
      </c>
      <c r="G3050" s="3" t="s">
        <v>2081</v>
      </c>
      <c r="H3050" s="3" t="s">
        <v>6398</v>
      </c>
      <c r="I3050" s="3" t="s">
        <v>2081</v>
      </c>
      <c r="J3050" s="26"/>
    </row>
    <row r="3051" spans="2:10" ht="23.25" x14ac:dyDescent="0.45">
      <c r="B3051" s="3" t="s">
        <v>134</v>
      </c>
      <c r="C3051" s="6" t="s">
        <v>2003</v>
      </c>
      <c r="D3051" s="3" t="s">
        <v>4689</v>
      </c>
      <c r="E3051" s="3" t="s">
        <v>4690</v>
      </c>
      <c r="F3051" s="3" t="s">
        <v>2081</v>
      </c>
      <c r="G3051" s="3" t="s">
        <v>2081</v>
      </c>
      <c r="H3051" s="3" t="s">
        <v>7272</v>
      </c>
      <c r="I3051" s="3" t="s">
        <v>7273</v>
      </c>
      <c r="J3051" s="26"/>
    </row>
    <row r="3052" spans="2:10" ht="23.25" x14ac:dyDescent="0.45">
      <c r="B3052" s="3" t="s">
        <v>134</v>
      </c>
      <c r="C3052" s="3" t="s">
        <v>2003</v>
      </c>
      <c r="D3052" s="3" t="s">
        <v>4689</v>
      </c>
      <c r="E3052" s="3" t="s">
        <v>4690</v>
      </c>
      <c r="F3052" s="3" t="s">
        <v>2081</v>
      </c>
      <c r="G3052" s="3" t="s">
        <v>2081</v>
      </c>
      <c r="H3052" s="3" t="s">
        <v>2081</v>
      </c>
      <c r="I3052" s="3" t="s">
        <v>2081</v>
      </c>
      <c r="J3052" s="26"/>
    </row>
    <row r="3053" spans="2:10" ht="34.9" x14ac:dyDescent="0.45">
      <c r="B3053" s="3" t="s">
        <v>134</v>
      </c>
      <c r="C3053" s="6" t="s">
        <v>2003</v>
      </c>
      <c r="D3053" s="3" t="s">
        <v>4689</v>
      </c>
      <c r="E3053" s="3" t="s">
        <v>4690</v>
      </c>
      <c r="F3053" s="3" t="s">
        <v>2081</v>
      </c>
      <c r="G3053" s="3" t="s">
        <v>2081</v>
      </c>
      <c r="H3053" s="3" t="s">
        <v>7274</v>
      </c>
      <c r="I3053" s="3" t="s">
        <v>7275</v>
      </c>
      <c r="J3053" s="26"/>
    </row>
    <row r="3054" spans="2:10" ht="34.9" x14ac:dyDescent="0.45">
      <c r="B3054" s="3" t="s">
        <v>135</v>
      </c>
      <c r="C3054" s="6" t="s">
        <v>2004</v>
      </c>
      <c r="D3054" s="3" t="s">
        <v>4689</v>
      </c>
      <c r="E3054" s="3" t="s">
        <v>4690</v>
      </c>
      <c r="F3054" s="3" t="s">
        <v>2081</v>
      </c>
      <c r="G3054" s="3" t="s">
        <v>2081</v>
      </c>
      <c r="H3054" s="3" t="s">
        <v>7274</v>
      </c>
      <c r="I3054" s="3" t="s">
        <v>7275</v>
      </c>
      <c r="J3054" s="26"/>
    </row>
    <row r="3055" spans="2:10" ht="34.9" x14ac:dyDescent="0.45">
      <c r="B3055" s="3" t="s">
        <v>136</v>
      </c>
      <c r="C3055" s="6" t="s">
        <v>2005</v>
      </c>
      <c r="D3055" s="3" t="s">
        <v>4689</v>
      </c>
      <c r="E3055" s="3" t="s">
        <v>4690</v>
      </c>
      <c r="F3055" s="3" t="s">
        <v>2081</v>
      </c>
      <c r="G3055" s="3" t="s">
        <v>2081</v>
      </c>
      <c r="H3055" s="3" t="s">
        <v>7274</v>
      </c>
      <c r="I3055" s="3" t="s">
        <v>7275</v>
      </c>
      <c r="J3055" s="26"/>
    </row>
    <row r="3056" spans="2:10" ht="34.9" x14ac:dyDescent="0.45">
      <c r="B3056" s="3" t="s">
        <v>137</v>
      </c>
      <c r="C3056" s="6" t="s">
        <v>2006</v>
      </c>
      <c r="D3056" s="3" t="s">
        <v>4689</v>
      </c>
      <c r="E3056" s="3" t="s">
        <v>4690</v>
      </c>
      <c r="F3056" s="3" t="s">
        <v>2081</v>
      </c>
      <c r="G3056" s="3" t="s">
        <v>2081</v>
      </c>
      <c r="H3056" s="3" t="s">
        <v>7274</v>
      </c>
      <c r="I3056" s="3" t="s">
        <v>7275</v>
      </c>
      <c r="J3056" s="26"/>
    </row>
    <row r="3057" spans="2:10" ht="46.5" x14ac:dyDescent="0.45">
      <c r="B3057" s="3" t="s">
        <v>138</v>
      </c>
      <c r="C3057" s="6" t="s">
        <v>2007</v>
      </c>
      <c r="D3057" s="3" t="s">
        <v>4689</v>
      </c>
      <c r="E3057" s="3" t="s">
        <v>4690</v>
      </c>
      <c r="F3057" s="3" t="s">
        <v>2081</v>
      </c>
      <c r="G3057" s="3" t="s">
        <v>2081</v>
      </c>
      <c r="H3057" s="3" t="s">
        <v>6398</v>
      </c>
      <c r="I3057" s="3" t="s">
        <v>2081</v>
      </c>
      <c r="J3057" s="26"/>
    </row>
    <row r="3058" spans="2:10" ht="46.5" x14ac:dyDescent="0.45">
      <c r="B3058" s="3" t="s">
        <v>139</v>
      </c>
      <c r="C3058" s="6" t="s">
        <v>2008</v>
      </c>
      <c r="D3058" s="3" t="s">
        <v>4689</v>
      </c>
      <c r="E3058" s="3" t="s">
        <v>4690</v>
      </c>
      <c r="F3058" s="3" t="s">
        <v>2081</v>
      </c>
      <c r="G3058" s="3" t="s">
        <v>2081</v>
      </c>
      <c r="H3058" s="3" t="s">
        <v>6398</v>
      </c>
      <c r="I3058" s="3" t="s">
        <v>2081</v>
      </c>
      <c r="J3058" s="26"/>
    </row>
    <row r="3059" spans="2:10" ht="58.15" x14ac:dyDescent="0.45">
      <c r="B3059" s="3" t="s">
        <v>140</v>
      </c>
      <c r="C3059" s="6" t="s">
        <v>2009</v>
      </c>
      <c r="D3059" s="3" t="s">
        <v>4689</v>
      </c>
      <c r="E3059" s="3" t="s">
        <v>4690</v>
      </c>
      <c r="F3059" s="3" t="s">
        <v>2081</v>
      </c>
      <c r="G3059" s="3" t="s">
        <v>2081</v>
      </c>
      <c r="H3059" s="3" t="s">
        <v>6398</v>
      </c>
      <c r="I3059" s="3" t="s">
        <v>2081</v>
      </c>
      <c r="J3059" s="26"/>
    </row>
    <row r="3060" spans="2:10" ht="58.15" x14ac:dyDescent="0.45">
      <c r="B3060" s="3" t="s">
        <v>141</v>
      </c>
      <c r="C3060" s="6" t="s">
        <v>2010</v>
      </c>
      <c r="D3060" s="3" t="s">
        <v>4689</v>
      </c>
      <c r="E3060" s="3" t="s">
        <v>4690</v>
      </c>
      <c r="F3060" s="3" t="s">
        <v>2081</v>
      </c>
      <c r="G3060" s="3" t="s">
        <v>2081</v>
      </c>
      <c r="H3060" s="3" t="s">
        <v>6398</v>
      </c>
      <c r="I3060" s="3" t="s">
        <v>2081</v>
      </c>
      <c r="J3060" s="26"/>
    </row>
    <row r="3061" spans="2:10" ht="34.9" x14ac:dyDescent="0.45">
      <c r="B3061" s="3" t="s">
        <v>142</v>
      </c>
      <c r="C3061" s="6" t="s">
        <v>2011</v>
      </c>
      <c r="D3061" s="3" t="s">
        <v>4689</v>
      </c>
      <c r="E3061" s="3" t="s">
        <v>4690</v>
      </c>
      <c r="F3061" s="3" t="s">
        <v>2081</v>
      </c>
      <c r="G3061" s="3" t="s">
        <v>2081</v>
      </c>
      <c r="H3061" s="3" t="s">
        <v>6398</v>
      </c>
      <c r="I3061" s="3" t="s">
        <v>2081</v>
      </c>
      <c r="J3061" s="26"/>
    </row>
    <row r="3062" spans="2:10" ht="46.5" x14ac:dyDescent="0.45">
      <c r="B3062" s="3" t="s">
        <v>143</v>
      </c>
      <c r="C3062" s="6" t="s">
        <v>2012</v>
      </c>
      <c r="D3062" s="3" t="s">
        <v>4689</v>
      </c>
      <c r="E3062" s="3" t="s">
        <v>4690</v>
      </c>
      <c r="F3062" s="3" t="s">
        <v>2081</v>
      </c>
      <c r="G3062" s="3" t="s">
        <v>2081</v>
      </c>
      <c r="H3062" s="3" t="s">
        <v>6398</v>
      </c>
      <c r="I3062" s="3" t="s">
        <v>2081</v>
      </c>
      <c r="J3062" s="26"/>
    </row>
    <row r="3063" spans="2:10" ht="46.5" x14ac:dyDescent="0.45">
      <c r="B3063" s="3" t="s">
        <v>144</v>
      </c>
      <c r="C3063" s="6" t="s">
        <v>2013</v>
      </c>
      <c r="D3063" s="3" t="s">
        <v>4689</v>
      </c>
      <c r="E3063" s="3" t="s">
        <v>4690</v>
      </c>
      <c r="F3063" s="3" t="s">
        <v>2081</v>
      </c>
      <c r="G3063" s="3" t="s">
        <v>2081</v>
      </c>
      <c r="H3063" s="3" t="s">
        <v>6398</v>
      </c>
      <c r="I3063" s="3" t="s">
        <v>2081</v>
      </c>
      <c r="J3063" s="26"/>
    </row>
    <row r="3064" spans="2:10" ht="34.9" x14ac:dyDescent="0.45">
      <c r="B3064" s="3" t="s">
        <v>145</v>
      </c>
      <c r="C3064" s="6" t="s">
        <v>2014</v>
      </c>
      <c r="D3064" s="3" t="s">
        <v>4689</v>
      </c>
      <c r="E3064" s="3" t="s">
        <v>4690</v>
      </c>
      <c r="F3064" s="3" t="s">
        <v>2081</v>
      </c>
      <c r="G3064" s="3" t="s">
        <v>2081</v>
      </c>
      <c r="H3064" s="3" t="s">
        <v>6398</v>
      </c>
      <c r="I3064" s="3" t="s">
        <v>2081</v>
      </c>
      <c r="J3064" s="26"/>
    </row>
    <row r="3065" spans="2:10" ht="46.5" x14ac:dyDescent="0.45">
      <c r="B3065" s="3" t="s">
        <v>146</v>
      </c>
      <c r="C3065" s="6" t="s">
        <v>2015</v>
      </c>
      <c r="D3065" s="3" t="s">
        <v>4689</v>
      </c>
      <c r="E3065" s="3" t="s">
        <v>4690</v>
      </c>
      <c r="F3065" s="3" t="s">
        <v>2081</v>
      </c>
      <c r="G3065" s="3" t="s">
        <v>2081</v>
      </c>
      <c r="H3065" s="3" t="s">
        <v>6398</v>
      </c>
      <c r="I3065" s="3" t="s">
        <v>2081</v>
      </c>
      <c r="J3065" s="26"/>
    </row>
    <row r="3066" spans="2:10" ht="58.15" x14ac:dyDescent="0.45">
      <c r="B3066" s="3" t="s">
        <v>147</v>
      </c>
      <c r="C3066" s="6" t="s">
        <v>2016</v>
      </c>
      <c r="D3066" s="3" t="s">
        <v>4689</v>
      </c>
      <c r="E3066" s="3" t="s">
        <v>4690</v>
      </c>
      <c r="F3066" s="3" t="s">
        <v>2081</v>
      </c>
      <c r="G3066" s="3" t="s">
        <v>2081</v>
      </c>
      <c r="H3066" s="3" t="s">
        <v>6398</v>
      </c>
      <c r="I3066" s="3" t="s">
        <v>2081</v>
      </c>
      <c r="J3066" s="26"/>
    </row>
    <row r="3067" spans="2:10" ht="34.9" x14ac:dyDescent="0.45">
      <c r="B3067" s="3" t="s">
        <v>148</v>
      </c>
      <c r="C3067" s="6" t="s">
        <v>2017</v>
      </c>
      <c r="D3067" s="3" t="s">
        <v>4689</v>
      </c>
      <c r="E3067" s="3" t="s">
        <v>4690</v>
      </c>
      <c r="F3067" s="3" t="s">
        <v>2081</v>
      </c>
      <c r="G3067" s="3" t="s">
        <v>2081</v>
      </c>
      <c r="H3067" s="3" t="s">
        <v>6398</v>
      </c>
      <c r="I3067" s="3" t="s">
        <v>2081</v>
      </c>
      <c r="J3067" s="26"/>
    </row>
    <row r="3068" spans="2:10" ht="34.9" x14ac:dyDescent="0.45">
      <c r="B3068" s="3" t="s">
        <v>149</v>
      </c>
      <c r="C3068" s="6" t="s">
        <v>2018</v>
      </c>
      <c r="D3068" s="3" t="s">
        <v>4689</v>
      </c>
      <c r="E3068" s="3" t="s">
        <v>4690</v>
      </c>
      <c r="F3068" s="3" t="s">
        <v>2081</v>
      </c>
      <c r="G3068" s="3" t="s">
        <v>2081</v>
      </c>
      <c r="H3068" s="3" t="s">
        <v>6398</v>
      </c>
      <c r="I3068" s="3" t="s">
        <v>2081</v>
      </c>
      <c r="J3068" s="26"/>
    </row>
    <row r="3069" spans="2:10" ht="34.9" x14ac:dyDescent="0.45">
      <c r="B3069" s="3" t="s">
        <v>150</v>
      </c>
      <c r="C3069" s="6" t="s">
        <v>2019</v>
      </c>
      <c r="D3069" s="3" t="s">
        <v>4689</v>
      </c>
      <c r="E3069" s="3" t="s">
        <v>4690</v>
      </c>
      <c r="F3069" s="3" t="s">
        <v>2081</v>
      </c>
      <c r="G3069" s="3" t="s">
        <v>2081</v>
      </c>
      <c r="H3069" s="3" t="s">
        <v>6398</v>
      </c>
      <c r="I3069" s="3" t="s">
        <v>2081</v>
      </c>
      <c r="J3069" s="26"/>
    </row>
    <row r="3070" spans="2:10" ht="34.9" x14ac:dyDescent="0.45">
      <c r="B3070" s="8" t="s">
        <v>151</v>
      </c>
      <c r="C3070" s="6" t="s">
        <v>2020</v>
      </c>
      <c r="D3070" s="3" t="s">
        <v>4689</v>
      </c>
      <c r="E3070" s="3" t="s">
        <v>4690</v>
      </c>
      <c r="F3070" s="3" t="s">
        <v>2081</v>
      </c>
      <c r="G3070" s="3" t="s">
        <v>2081</v>
      </c>
      <c r="H3070" s="3" t="s">
        <v>6398</v>
      </c>
      <c r="I3070" s="3" t="s">
        <v>2081</v>
      </c>
      <c r="J3070" s="26"/>
    </row>
    <row r="3071" spans="2:10" ht="34.9" x14ac:dyDescent="0.45">
      <c r="B3071" s="8" t="s">
        <v>152</v>
      </c>
      <c r="C3071" s="6" t="s">
        <v>2021</v>
      </c>
      <c r="D3071" s="3" t="s">
        <v>4689</v>
      </c>
      <c r="E3071" s="3" t="s">
        <v>4690</v>
      </c>
      <c r="F3071" s="3" t="s">
        <v>2081</v>
      </c>
      <c r="G3071" s="3" t="s">
        <v>2081</v>
      </c>
      <c r="H3071" s="3" t="s">
        <v>6398</v>
      </c>
      <c r="I3071" s="3" t="s">
        <v>2081</v>
      </c>
      <c r="J3071" s="26"/>
    </row>
    <row r="3072" spans="2:10" ht="46.5" x14ac:dyDescent="0.45">
      <c r="B3072" s="8" t="s">
        <v>153</v>
      </c>
      <c r="C3072" s="6" t="s">
        <v>2022</v>
      </c>
      <c r="D3072" s="3" t="s">
        <v>4689</v>
      </c>
      <c r="E3072" s="3" t="s">
        <v>4690</v>
      </c>
      <c r="F3072" s="3" t="s">
        <v>2081</v>
      </c>
      <c r="G3072" s="3" t="s">
        <v>2081</v>
      </c>
      <c r="H3072" s="3" t="s">
        <v>6398</v>
      </c>
      <c r="I3072" s="3" t="s">
        <v>2081</v>
      </c>
      <c r="J3072" s="26"/>
    </row>
    <row r="3073" spans="2:10" ht="46.5" x14ac:dyDescent="0.45">
      <c r="B3073" s="8" t="s">
        <v>154</v>
      </c>
      <c r="C3073" s="6" t="s">
        <v>2023</v>
      </c>
      <c r="D3073" s="3" t="s">
        <v>4689</v>
      </c>
      <c r="E3073" s="3" t="s">
        <v>4690</v>
      </c>
      <c r="F3073" s="3" t="s">
        <v>2081</v>
      </c>
      <c r="G3073" s="3" t="s">
        <v>2081</v>
      </c>
      <c r="H3073" s="3" t="s">
        <v>6398</v>
      </c>
      <c r="I3073" s="3" t="s">
        <v>2081</v>
      </c>
      <c r="J3073" s="26"/>
    </row>
    <row r="3074" spans="2:10" ht="46.5" x14ac:dyDescent="0.45">
      <c r="B3074" s="8" t="s">
        <v>155</v>
      </c>
      <c r="C3074" s="6" t="s">
        <v>2024</v>
      </c>
      <c r="D3074" s="3" t="s">
        <v>4689</v>
      </c>
      <c r="E3074" s="3" t="s">
        <v>4690</v>
      </c>
      <c r="F3074" s="3" t="s">
        <v>2081</v>
      </c>
      <c r="G3074" s="3" t="s">
        <v>2081</v>
      </c>
      <c r="H3074" s="3" t="s">
        <v>6398</v>
      </c>
      <c r="I3074" s="3" t="s">
        <v>2081</v>
      </c>
      <c r="J3074" s="26"/>
    </row>
    <row r="3075" spans="2:10" ht="46.5" x14ac:dyDescent="0.45">
      <c r="B3075" s="8" t="s">
        <v>156</v>
      </c>
      <c r="C3075" s="6" t="s">
        <v>2025</v>
      </c>
      <c r="D3075" s="3" t="s">
        <v>4689</v>
      </c>
      <c r="E3075" s="3" t="s">
        <v>4690</v>
      </c>
      <c r="F3075" s="3" t="s">
        <v>2081</v>
      </c>
      <c r="G3075" s="3" t="s">
        <v>2081</v>
      </c>
      <c r="H3075" s="3" t="s">
        <v>6398</v>
      </c>
      <c r="I3075" s="3" t="s">
        <v>2081</v>
      </c>
      <c r="J3075" s="26"/>
    </row>
    <row r="3076" spans="2:10" ht="46.5" x14ac:dyDescent="0.45">
      <c r="B3076" s="8" t="s">
        <v>157</v>
      </c>
      <c r="C3076" s="6" t="s">
        <v>2026</v>
      </c>
      <c r="D3076" s="3" t="s">
        <v>4689</v>
      </c>
      <c r="E3076" s="3" t="s">
        <v>4690</v>
      </c>
      <c r="F3076" s="3" t="s">
        <v>2081</v>
      </c>
      <c r="G3076" s="3" t="s">
        <v>2081</v>
      </c>
      <c r="H3076" s="3" t="s">
        <v>6398</v>
      </c>
      <c r="I3076" s="3" t="s">
        <v>2081</v>
      </c>
      <c r="J3076" s="26"/>
    </row>
    <row r="3077" spans="2:10" ht="34.9" x14ac:dyDescent="0.45">
      <c r="B3077" s="8" t="s">
        <v>158</v>
      </c>
      <c r="C3077" s="6" t="s">
        <v>2027</v>
      </c>
      <c r="D3077" s="3" t="s">
        <v>4689</v>
      </c>
      <c r="E3077" s="3" t="s">
        <v>4690</v>
      </c>
      <c r="F3077" s="3" t="s">
        <v>2081</v>
      </c>
      <c r="G3077" s="3" t="s">
        <v>2081</v>
      </c>
      <c r="H3077" s="3" t="s">
        <v>6398</v>
      </c>
      <c r="I3077" s="3" t="s">
        <v>2081</v>
      </c>
      <c r="J3077" s="26"/>
    </row>
    <row r="3078" spans="2:10" ht="58.15" x14ac:dyDescent="0.45">
      <c r="B3078" s="8" t="s">
        <v>159</v>
      </c>
      <c r="C3078" s="6" t="s">
        <v>2028</v>
      </c>
      <c r="D3078" s="3" t="s">
        <v>4689</v>
      </c>
      <c r="E3078" s="3" t="s">
        <v>4690</v>
      </c>
      <c r="F3078" s="3" t="s">
        <v>2081</v>
      </c>
      <c r="G3078" s="3" t="s">
        <v>2081</v>
      </c>
      <c r="H3078" s="3" t="s">
        <v>6398</v>
      </c>
      <c r="I3078" s="3" t="s">
        <v>2081</v>
      </c>
      <c r="J3078" s="26"/>
    </row>
    <row r="3079" spans="2:10" ht="81.400000000000006" x14ac:dyDescent="0.45">
      <c r="B3079" s="8" t="s">
        <v>160</v>
      </c>
      <c r="C3079" s="3" t="s">
        <v>2029</v>
      </c>
      <c r="D3079" s="3" t="s">
        <v>4689</v>
      </c>
      <c r="E3079" s="3" t="s">
        <v>4690</v>
      </c>
      <c r="F3079" s="3" t="s">
        <v>2081</v>
      </c>
      <c r="G3079" s="3" t="s">
        <v>2081</v>
      </c>
      <c r="H3079" s="3" t="s">
        <v>6398</v>
      </c>
      <c r="I3079" s="3" t="s">
        <v>2081</v>
      </c>
      <c r="J3079" s="26"/>
    </row>
    <row r="3080" spans="2:10" ht="69.75" x14ac:dyDescent="0.45">
      <c r="B3080" s="8" t="s">
        <v>161</v>
      </c>
      <c r="C3080" s="3" t="s">
        <v>2030</v>
      </c>
      <c r="D3080" s="3" t="s">
        <v>4689</v>
      </c>
      <c r="E3080" s="3" t="s">
        <v>4690</v>
      </c>
      <c r="F3080" s="3" t="s">
        <v>2081</v>
      </c>
      <c r="G3080" s="3" t="s">
        <v>2081</v>
      </c>
      <c r="H3080" s="3" t="s">
        <v>6398</v>
      </c>
      <c r="I3080" s="3" t="s">
        <v>2081</v>
      </c>
      <c r="J3080" s="26"/>
    </row>
    <row r="3081" spans="2:10" ht="58.15" x14ac:dyDescent="0.45">
      <c r="B3081" s="8" t="s">
        <v>162</v>
      </c>
      <c r="C3081" s="3" t="s">
        <v>2031</v>
      </c>
      <c r="D3081" s="3" t="s">
        <v>4689</v>
      </c>
      <c r="E3081" s="3" t="s">
        <v>4690</v>
      </c>
      <c r="F3081" s="3" t="s">
        <v>2081</v>
      </c>
      <c r="G3081" s="3" t="s">
        <v>2081</v>
      </c>
      <c r="H3081" s="3" t="s">
        <v>7276</v>
      </c>
      <c r="I3081" s="3" t="s">
        <v>7277</v>
      </c>
      <c r="J3081" s="26"/>
    </row>
    <row r="3082" spans="2:10" ht="58.15" x14ac:dyDescent="0.45">
      <c r="B3082" s="8" t="s">
        <v>163</v>
      </c>
      <c r="C3082" s="6" t="s">
        <v>2032</v>
      </c>
      <c r="D3082" s="3" t="s">
        <v>4689</v>
      </c>
      <c r="E3082" s="3" t="s">
        <v>4690</v>
      </c>
      <c r="F3082" s="3" t="s">
        <v>2081</v>
      </c>
      <c r="G3082" s="3" t="s">
        <v>2081</v>
      </c>
      <c r="H3082" s="3" t="s">
        <v>7278</v>
      </c>
      <c r="I3082" s="3" t="s">
        <v>7279</v>
      </c>
      <c r="J3082" s="26"/>
    </row>
    <row r="3083" spans="2:10" ht="58.15" x14ac:dyDescent="0.45">
      <c r="B3083" s="8" t="s">
        <v>164</v>
      </c>
      <c r="C3083" s="6" t="s">
        <v>2033</v>
      </c>
      <c r="D3083" s="3" t="s">
        <v>4689</v>
      </c>
      <c r="E3083" s="3" t="s">
        <v>4690</v>
      </c>
      <c r="F3083" s="3" t="s">
        <v>2081</v>
      </c>
      <c r="G3083" s="3" t="s">
        <v>2081</v>
      </c>
      <c r="H3083" s="3" t="s">
        <v>6398</v>
      </c>
      <c r="I3083" s="3" t="s">
        <v>2081</v>
      </c>
      <c r="J3083" s="26"/>
    </row>
    <row r="3084" spans="2:10" ht="69.75" x14ac:dyDescent="0.45">
      <c r="B3084" s="8" t="s">
        <v>165</v>
      </c>
      <c r="C3084" s="6" t="s">
        <v>2034</v>
      </c>
      <c r="D3084" s="3" t="s">
        <v>4689</v>
      </c>
      <c r="E3084" s="3" t="s">
        <v>4690</v>
      </c>
      <c r="F3084" s="3" t="s">
        <v>2081</v>
      </c>
      <c r="G3084" s="3" t="s">
        <v>2081</v>
      </c>
      <c r="H3084" s="3" t="s">
        <v>6398</v>
      </c>
      <c r="I3084" s="3" t="s">
        <v>2081</v>
      </c>
      <c r="J3084" s="26"/>
    </row>
    <row r="3085" spans="2:10" ht="58.15" x14ac:dyDescent="0.45">
      <c r="B3085" s="8" t="s">
        <v>166</v>
      </c>
      <c r="C3085" s="6" t="s">
        <v>2035</v>
      </c>
      <c r="D3085" s="3" t="s">
        <v>4689</v>
      </c>
      <c r="E3085" s="3" t="s">
        <v>4690</v>
      </c>
      <c r="F3085" s="3" t="s">
        <v>2081</v>
      </c>
      <c r="G3085" s="3" t="s">
        <v>2081</v>
      </c>
      <c r="H3085" s="3" t="s">
        <v>6398</v>
      </c>
      <c r="I3085" s="3" t="s">
        <v>2081</v>
      </c>
      <c r="J3085" s="26"/>
    </row>
    <row r="3086" spans="2:10" ht="46.5" x14ac:dyDescent="0.45">
      <c r="B3086" s="8" t="s">
        <v>167</v>
      </c>
      <c r="C3086" s="6" t="s">
        <v>11638</v>
      </c>
      <c r="D3086" s="3" t="s">
        <v>4689</v>
      </c>
      <c r="E3086" s="3" t="s">
        <v>4690</v>
      </c>
      <c r="F3086" s="3" t="s">
        <v>2081</v>
      </c>
      <c r="G3086" s="3" t="s">
        <v>2081</v>
      </c>
      <c r="H3086" s="3" t="s">
        <v>7280</v>
      </c>
      <c r="I3086" s="3" t="s">
        <v>7281</v>
      </c>
      <c r="J3086" s="26"/>
    </row>
    <row r="3087" spans="2:10" ht="58.15" x14ac:dyDescent="0.45">
      <c r="B3087" s="8" t="s">
        <v>168</v>
      </c>
      <c r="C3087" s="6" t="s">
        <v>11639</v>
      </c>
      <c r="D3087" s="3" t="s">
        <v>4689</v>
      </c>
      <c r="E3087" s="3" t="s">
        <v>4690</v>
      </c>
      <c r="F3087" s="3" t="s">
        <v>2081</v>
      </c>
      <c r="G3087" s="3" t="s">
        <v>2081</v>
      </c>
      <c r="H3087" s="3" t="s">
        <v>7282</v>
      </c>
      <c r="I3087" s="3" t="s">
        <v>7283</v>
      </c>
      <c r="J3087" s="26"/>
    </row>
    <row r="3088" spans="2:10" ht="46.5" x14ac:dyDescent="0.45">
      <c r="B3088" s="8" t="s">
        <v>169</v>
      </c>
      <c r="C3088" s="6" t="s">
        <v>11640</v>
      </c>
      <c r="D3088" s="3" t="s">
        <v>4689</v>
      </c>
      <c r="E3088" s="3" t="s">
        <v>4690</v>
      </c>
      <c r="F3088" s="3" t="s">
        <v>2081</v>
      </c>
      <c r="G3088" s="3" t="s">
        <v>2081</v>
      </c>
      <c r="H3088" s="3" t="s">
        <v>7284</v>
      </c>
      <c r="I3088" s="3" t="s">
        <v>7285</v>
      </c>
      <c r="J3088" s="26"/>
    </row>
    <row r="3089" spans="2:10" ht="46.5" x14ac:dyDescent="0.45">
      <c r="B3089" s="8" t="s">
        <v>170</v>
      </c>
      <c r="C3089" s="6" t="s">
        <v>11641</v>
      </c>
      <c r="D3089" s="3" t="s">
        <v>4689</v>
      </c>
      <c r="E3089" s="3" t="s">
        <v>4690</v>
      </c>
      <c r="F3089" s="3" t="s">
        <v>2081</v>
      </c>
      <c r="G3089" s="3" t="s">
        <v>2081</v>
      </c>
      <c r="H3089" s="3" t="s">
        <v>7286</v>
      </c>
      <c r="I3089" s="3" t="s">
        <v>7287</v>
      </c>
      <c r="J3089" s="26"/>
    </row>
    <row r="3090" spans="2:10" ht="46.5" x14ac:dyDescent="0.45">
      <c r="B3090" s="8" t="s">
        <v>171</v>
      </c>
      <c r="C3090" s="6" t="s">
        <v>2036</v>
      </c>
      <c r="D3090" s="3" t="s">
        <v>4689</v>
      </c>
      <c r="E3090" s="3" t="s">
        <v>4690</v>
      </c>
      <c r="F3090" s="3" t="s">
        <v>2081</v>
      </c>
      <c r="G3090" s="3" t="s">
        <v>2081</v>
      </c>
      <c r="H3090" s="3" t="s">
        <v>7288</v>
      </c>
      <c r="I3090" s="3" t="s">
        <v>7289</v>
      </c>
      <c r="J3090" s="26"/>
    </row>
    <row r="3091" spans="2:10" ht="46.5" x14ac:dyDescent="0.45">
      <c r="B3091" s="8" t="s">
        <v>172</v>
      </c>
      <c r="C3091" s="6" t="s">
        <v>2037</v>
      </c>
      <c r="D3091" s="3" t="s">
        <v>4689</v>
      </c>
      <c r="E3091" s="3" t="s">
        <v>4690</v>
      </c>
      <c r="F3091" s="3" t="s">
        <v>2081</v>
      </c>
      <c r="G3091" s="3" t="s">
        <v>2081</v>
      </c>
      <c r="H3091" s="3" t="s">
        <v>7288</v>
      </c>
      <c r="I3091" s="3" t="s">
        <v>7289</v>
      </c>
      <c r="J3091" s="26"/>
    </row>
    <row r="3092" spans="2:10" ht="46.5" x14ac:dyDescent="0.45">
      <c r="B3092" s="8" t="s">
        <v>173</v>
      </c>
      <c r="C3092" s="6" t="s">
        <v>2038</v>
      </c>
      <c r="D3092" s="3" t="s">
        <v>4689</v>
      </c>
      <c r="E3092" s="3" t="s">
        <v>4690</v>
      </c>
      <c r="F3092" s="3" t="s">
        <v>2081</v>
      </c>
      <c r="G3092" s="3" t="s">
        <v>2081</v>
      </c>
      <c r="H3092" s="3" t="s">
        <v>7288</v>
      </c>
      <c r="I3092" s="3" t="s">
        <v>7289</v>
      </c>
      <c r="J3092" s="26"/>
    </row>
    <row r="3093" spans="2:10" ht="34.9" x14ac:dyDescent="0.45">
      <c r="B3093" s="8" t="s">
        <v>174</v>
      </c>
      <c r="C3093" s="6" t="s">
        <v>2039</v>
      </c>
      <c r="D3093" s="3" t="s">
        <v>4689</v>
      </c>
      <c r="E3093" s="3" t="s">
        <v>4690</v>
      </c>
      <c r="F3093" s="3" t="s">
        <v>2081</v>
      </c>
      <c r="G3093" s="3" t="s">
        <v>2081</v>
      </c>
      <c r="H3093" s="3" t="s">
        <v>7290</v>
      </c>
      <c r="I3093" s="3" t="s">
        <v>7291</v>
      </c>
      <c r="J3093" s="26"/>
    </row>
    <row r="3094" spans="2:10" ht="46.5" x14ac:dyDescent="0.45">
      <c r="B3094" s="8" t="s">
        <v>175</v>
      </c>
      <c r="C3094" s="6" t="s">
        <v>2040</v>
      </c>
      <c r="D3094" s="3" t="s">
        <v>4689</v>
      </c>
      <c r="E3094" s="3" t="s">
        <v>4690</v>
      </c>
      <c r="F3094" s="3" t="s">
        <v>2081</v>
      </c>
      <c r="G3094" s="3" t="s">
        <v>2081</v>
      </c>
      <c r="H3094" s="3" t="s">
        <v>7290</v>
      </c>
      <c r="I3094" s="3" t="s">
        <v>7291</v>
      </c>
      <c r="J3094" s="26"/>
    </row>
    <row r="3095" spans="2:10" ht="34.9" x14ac:dyDescent="0.45">
      <c r="B3095" s="8" t="s">
        <v>176</v>
      </c>
      <c r="C3095" s="6" t="s">
        <v>2041</v>
      </c>
      <c r="D3095" s="3" t="s">
        <v>4689</v>
      </c>
      <c r="E3095" s="3" t="s">
        <v>4690</v>
      </c>
      <c r="F3095" s="3" t="s">
        <v>2081</v>
      </c>
      <c r="G3095" s="3" t="s">
        <v>2081</v>
      </c>
      <c r="H3095" s="3" t="s">
        <v>7290</v>
      </c>
      <c r="I3095" s="3" t="s">
        <v>7291</v>
      </c>
      <c r="J3095" s="26"/>
    </row>
    <row r="3096" spans="2:10" ht="34.9" x14ac:dyDescent="0.45">
      <c r="B3096" s="8" t="s">
        <v>176</v>
      </c>
      <c r="C3096" s="6" t="s">
        <v>2041</v>
      </c>
      <c r="D3096" s="3" t="s">
        <v>4689</v>
      </c>
      <c r="E3096" s="3" t="s">
        <v>4690</v>
      </c>
      <c r="F3096" s="3" t="s">
        <v>2081</v>
      </c>
      <c r="G3096" s="3" t="s">
        <v>2081</v>
      </c>
      <c r="H3096" s="3" t="s">
        <v>7292</v>
      </c>
      <c r="I3096" s="3" t="s">
        <v>7293</v>
      </c>
      <c r="J3096" s="26"/>
    </row>
    <row r="3097" spans="2:10" ht="23.25" x14ac:dyDescent="0.45">
      <c r="B3097" s="8" t="s">
        <v>177</v>
      </c>
      <c r="C3097" s="6" t="s">
        <v>2042</v>
      </c>
      <c r="D3097" s="3" t="s">
        <v>4689</v>
      </c>
      <c r="E3097" s="3" t="s">
        <v>4690</v>
      </c>
      <c r="F3097" s="3" t="s">
        <v>2081</v>
      </c>
      <c r="G3097" s="3" t="s">
        <v>2081</v>
      </c>
      <c r="H3097" s="3" t="s">
        <v>7294</v>
      </c>
      <c r="I3097" s="3" t="s">
        <v>7295</v>
      </c>
      <c r="J3097" s="26"/>
    </row>
    <row r="3098" spans="2:10" ht="34.9" x14ac:dyDescent="0.45">
      <c r="B3098" s="8" t="s">
        <v>177</v>
      </c>
      <c r="C3098" s="6" t="s">
        <v>2042</v>
      </c>
      <c r="D3098" s="3" t="s">
        <v>4689</v>
      </c>
      <c r="E3098" s="3" t="s">
        <v>4690</v>
      </c>
      <c r="F3098" s="3" t="s">
        <v>2081</v>
      </c>
      <c r="G3098" s="3" t="s">
        <v>2081</v>
      </c>
      <c r="H3098" s="3" t="s">
        <v>7296</v>
      </c>
      <c r="I3098" s="3" t="s">
        <v>7297</v>
      </c>
      <c r="J3098" s="26"/>
    </row>
    <row r="3099" spans="2:10" ht="58.15" x14ac:dyDescent="0.45">
      <c r="B3099" s="8" t="s">
        <v>178</v>
      </c>
      <c r="C3099" s="6" t="s">
        <v>2043</v>
      </c>
      <c r="D3099" s="3" t="s">
        <v>4689</v>
      </c>
      <c r="E3099" s="3" t="s">
        <v>4690</v>
      </c>
      <c r="F3099" s="3" t="s">
        <v>2081</v>
      </c>
      <c r="G3099" s="3" t="s">
        <v>2081</v>
      </c>
      <c r="H3099" s="3" t="s">
        <v>7294</v>
      </c>
      <c r="I3099" s="3" t="s">
        <v>7295</v>
      </c>
      <c r="J3099" s="26"/>
    </row>
    <row r="3100" spans="2:10" ht="58.15" x14ac:dyDescent="0.45">
      <c r="B3100" s="8" t="s">
        <v>178</v>
      </c>
      <c r="C3100" s="6" t="s">
        <v>2043</v>
      </c>
      <c r="D3100" s="3" t="s">
        <v>4689</v>
      </c>
      <c r="E3100" s="3" t="s">
        <v>4690</v>
      </c>
      <c r="F3100" s="3" t="s">
        <v>2081</v>
      </c>
      <c r="G3100" s="3" t="s">
        <v>2081</v>
      </c>
      <c r="H3100" s="3" t="s">
        <v>7296</v>
      </c>
      <c r="I3100" s="3" t="s">
        <v>7297</v>
      </c>
      <c r="J3100" s="26"/>
    </row>
    <row r="3101" spans="2:10" ht="58.15" x14ac:dyDescent="0.45">
      <c r="B3101" s="8" t="s">
        <v>178</v>
      </c>
      <c r="C3101" s="6" t="s">
        <v>2043</v>
      </c>
      <c r="D3101" s="3" t="s">
        <v>4689</v>
      </c>
      <c r="E3101" s="3" t="s">
        <v>4690</v>
      </c>
      <c r="F3101" s="3" t="s">
        <v>2081</v>
      </c>
      <c r="G3101" s="3" t="s">
        <v>2081</v>
      </c>
      <c r="H3101" s="3" t="s">
        <v>7298</v>
      </c>
      <c r="I3101" s="3" t="s">
        <v>7299</v>
      </c>
      <c r="J3101" s="26"/>
    </row>
    <row r="3102" spans="2:10" ht="151.15" x14ac:dyDescent="0.45">
      <c r="B3102" s="8" t="s">
        <v>179</v>
      </c>
      <c r="C3102" s="6" t="s">
        <v>2044</v>
      </c>
      <c r="D3102" s="3" t="s">
        <v>4689</v>
      </c>
      <c r="E3102" s="3" t="s">
        <v>4690</v>
      </c>
      <c r="F3102" s="3" t="s">
        <v>2081</v>
      </c>
      <c r="G3102" s="3" t="s">
        <v>2081</v>
      </c>
      <c r="H3102" s="3" t="s">
        <v>7294</v>
      </c>
      <c r="I3102" s="3" t="s">
        <v>7295</v>
      </c>
      <c r="J3102" s="26"/>
    </row>
    <row r="3103" spans="2:10" ht="151.15" x14ac:dyDescent="0.45">
      <c r="B3103" s="8" t="s">
        <v>179</v>
      </c>
      <c r="C3103" s="6" t="s">
        <v>2044</v>
      </c>
      <c r="D3103" s="3" t="s">
        <v>4689</v>
      </c>
      <c r="E3103" s="3" t="s">
        <v>4690</v>
      </c>
      <c r="F3103" s="3" t="s">
        <v>2081</v>
      </c>
      <c r="G3103" s="3" t="s">
        <v>2081</v>
      </c>
      <c r="H3103" s="3" t="s">
        <v>7296</v>
      </c>
      <c r="I3103" s="3" t="s">
        <v>7297</v>
      </c>
      <c r="J3103" s="26"/>
    </row>
    <row r="3104" spans="2:10" ht="151.15" x14ac:dyDescent="0.45">
      <c r="B3104" s="8" t="s">
        <v>179</v>
      </c>
      <c r="C3104" s="6" t="s">
        <v>2044</v>
      </c>
      <c r="D3104" s="3" t="s">
        <v>4689</v>
      </c>
      <c r="E3104" s="3" t="s">
        <v>4690</v>
      </c>
      <c r="F3104" s="3" t="s">
        <v>2081</v>
      </c>
      <c r="G3104" s="3" t="s">
        <v>2081</v>
      </c>
      <c r="H3104" s="3" t="s">
        <v>7298</v>
      </c>
      <c r="I3104" s="3" t="s">
        <v>7299</v>
      </c>
      <c r="J3104" s="26"/>
    </row>
    <row r="3105" spans="2:10" ht="69.75" x14ac:dyDescent="0.45">
      <c r="B3105" s="8" t="s">
        <v>180</v>
      </c>
      <c r="C3105" s="6" t="s">
        <v>2045</v>
      </c>
      <c r="D3105" s="3" t="s">
        <v>4689</v>
      </c>
      <c r="E3105" s="3" t="s">
        <v>4690</v>
      </c>
      <c r="F3105" s="3" t="s">
        <v>2081</v>
      </c>
      <c r="G3105" s="3" t="s">
        <v>2081</v>
      </c>
      <c r="H3105" s="3" t="s">
        <v>7296</v>
      </c>
      <c r="I3105" s="3" t="s">
        <v>7297</v>
      </c>
      <c r="J3105" s="26"/>
    </row>
    <row r="3106" spans="2:10" ht="69.75" x14ac:dyDescent="0.45">
      <c r="B3106" s="8" t="s">
        <v>180</v>
      </c>
      <c r="C3106" s="6" t="s">
        <v>2045</v>
      </c>
      <c r="D3106" s="3" t="s">
        <v>4689</v>
      </c>
      <c r="E3106" s="3" t="s">
        <v>4690</v>
      </c>
      <c r="F3106" s="3" t="s">
        <v>2081</v>
      </c>
      <c r="G3106" s="3" t="s">
        <v>2081</v>
      </c>
      <c r="H3106" s="3" t="s">
        <v>6398</v>
      </c>
      <c r="I3106" s="3" t="s">
        <v>2081</v>
      </c>
      <c r="J3106" s="26"/>
    </row>
    <row r="3107" spans="2:10" ht="69.75" x14ac:dyDescent="0.45">
      <c r="B3107" s="8" t="s">
        <v>180</v>
      </c>
      <c r="C3107" s="6" t="s">
        <v>2045</v>
      </c>
      <c r="D3107" s="3" t="s">
        <v>4689</v>
      </c>
      <c r="E3107" s="3" t="s">
        <v>4690</v>
      </c>
      <c r="F3107" s="3" t="s">
        <v>2081</v>
      </c>
      <c r="G3107" s="3" t="s">
        <v>2081</v>
      </c>
      <c r="H3107" s="3" t="s">
        <v>6398</v>
      </c>
      <c r="I3107" s="3" t="s">
        <v>2081</v>
      </c>
      <c r="J3107" s="26"/>
    </row>
    <row r="3108" spans="2:10" ht="58.15" x14ac:dyDescent="0.45">
      <c r="B3108" s="8" t="s">
        <v>181</v>
      </c>
      <c r="C3108" s="6" t="s">
        <v>2046</v>
      </c>
      <c r="D3108" s="3" t="s">
        <v>4689</v>
      </c>
      <c r="E3108" s="3" t="s">
        <v>4690</v>
      </c>
      <c r="F3108" s="3" t="s">
        <v>2081</v>
      </c>
      <c r="G3108" s="3" t="s">
        <v>2081</v>
      </c>
      <c r="H3108" s="3" t="s">
        <v>7296</v>
      </c>
      <c r="I3108" s="3" t="s">
        <v>7297</v>
      </c>
      <c r="J3108" s="26"/>
    </row>
    <row r="3109" spans="2:10" ht="58.15" x14ac:dyDescent="0.45">
      <c r="B3109" s="8" t="s">
        <v>181</v>
      </c>
      <c r="C3109" s="6" t="s">
        <v>2046</v>
      </c>
      <c r="D3109" s="3" t="s">
        <v>4689</v>
      </c>
      <c r="E3109" s="3" t="s">
        <v>4690</v>
      </c>
      <c r="F3109" s="3" t="s">
        <v>2081</v>
      </c>
      <c r="G3109" s="3" t="s">
        <v>2081</v>
      </c>
      <c r="H3109" s="3" t="s">
        <v>6398</v>
      </c>
      <c r="I3109" s="3" t="s">
        <v>2081</v>
      </c>
      <c r="J3109" s="26"/>
    </row>
    <row r="3110" spans="2:10" ht="58.15" x14ac:dyDescent="0.45">
      <c r="B3110" s="8" t="s">
        <v>181</v>
      </c>
      <c r="C3110" s="6" t="s">
        <v>2046</v>
      </c>
      <c r="D3110" s="3" t="s">
        <v>4689</v>
      </c>
      <c r="E3110" s="3" t="s">
        <v>4690</v>
      </c>
      <c r="F3110" s="3" t="s">
        <v>2081</v>
      </c>
      <c r="G3110" s="3" t="s">
        <v>2081</v>
      </c>
      <c r="H3110" s="3" t="s">
        <v>6398</v>
      </c>
      <c r="I3110" s="3" t="s">
        <v>2081</v>
      </c>
      <c r="J3110" s="26"/>
    </row>
    <row r="3111" spans="2:10" ht="34.9" x14ac:dyDescent="0.45">
      <c r="B3111" s="8" t="s">
        <v>182</v>
      </c>
      <c r="C3111" s="6" t="s">
        <v>2047</v>
      </c>
      <c r="D3111" s="3" t="s">
        <v>4689</v>
      </c>
      <c r="E3111" s="3" t="s">
        <v>4690</v>
      </c>
      <c r="F3111" s="3" t="s">
        <v>2081</v>
      </c>
      <c r="G3111" s="3" t="s">
        <v>2081</v>
      </c>
      <c r="H3111" s="3" t="s">
        <v>7300</v>
      </c>
      <c r="I3111" s="3" t="s">
        <v>7301</v>
      </c>
      <c r="J3111" s="26"/>
    </row>
    <row r="3112" spans="2:10" ht="46.5" x14ac:dyDescent="0.45">
      <c r="B3112" s="8" t="s">
        <v>183</v>
      </c>
      <c r="C3112" s="6" t="s">
        <v>2048</v>
      </c>
      <c r="D3112" s="3" t="s">
        <v>4689</v>
      </c>
      <c r="E3112" s="3" t="s">
        <v>4690</v>
      </c>
      <c r="F3112" s="3" t="s">
        <v>2081</v>
      </c>
      <c r="G3112" s="3" t="s">
        <v>2081</v>
      </c>
      <c r="H3112" s="3" t="s">
        <v>7300</v>
      </c>
      <c r="I3112" s="3" t="s">
        <v>7301</v>
      </c>
      <c r="J3112" s="26"/>
    </row>
    <row r="3113" spans="2:10" ht="34.9" x14ac:dyDescent="0.45">
      <c r="B3113" s="8" t="s">
        <v>184</v>
      </c>
      <c r="C3113" s="6" t="s">
        <v>2049</v>
      </c>
      <c r="D3113" s="3" t="s">
        <v>4689</v>
      </c>
      <c r="E3113" s="3" t="s">
        <v>4690</v>
      </c>
      <c r="F3113" s="3" t="s">
        <v>2081</v>
      </c>
      <c r="G3113" s="3" t="s">
        <v>2081</v>
      </c>
      <c r="H3113" s="3" t="s">
        <v>7300</v>
      </c>
      <c r="I3113" s="3" t="s">
        <v>7301</v>
      </c>
      <c r="J3113" s="26"/>
    </row>
    <row r="3114" spans="2:10" ht="34.9" x14ac:dyDescent="0.45">
      <c r="B3114" s="8" t="s">
        <v>185</v>
      </c>
      <c r="C3114" s="6" t="s">
        <v>2050</v>
      </c>
      <c r="D3114" s="3" t="s">
        <v>4689</v>
      </c>
      <c r="E3114" s="3" t="s">
        <v>4690</v>
      </c>
      <c r="F3114" s="3" t="s">
        <v>2081</v>
      </c>
      <c r="G3114" s="3" t="s">
        <v>2081</v>
      </c>
      <c r="H3114" s="3" t="s">
        <v>7300</v>
      </c>
      <c r="I3114" s="3" t="s">
        <v>7301</v>
      </c>
      <c r="J3114" s="26"/>
    </row>
    <row r="3115" spans="2:10" ht="46.5" x14ac:dyDescent="0.45">
      <c r="B3115" s="8" t="s">
        <v>186</v>
      </c>
      <c r="C3115" s="6" t="s">
        <v>2051</v>
      </c>
      <c r="D3115" s="3" t="s">
        <v>4689</v>
      </c>
      <c r="E3115" s="3" t="s">
        <v>4690</v>
      </c>
      <c r="F3115" s="3" t="s">
        <v>2081</v>
      </c>
      <c r="G3115" s="3" t="s">
        <v>2081</v>
      </c>
      <c r="H3115" s="3" t="s">
        <v>7300</v>
      </c>
      <c r="I3115" s="3" t="s">
        <v>7301</v>
      </c>
      <c r="J3115" s="26"/>
    </row>
    <row r="3116" spans="2:10" ht="34.9" x14ac:dyDescent="0.45">
      <c r="B3116" s="8" t="s">
        <v>187</v>
      </c>
      <c r="C3116" s="6" t="s">
        <v>2052</v>
      </c>
      <c r="D3116" s="3" t="s">
        <v>4689</v>
      </c>
      <c r="E3116" s="3" t="s">
        <v>4690</v>
      </c>
      <c r="F3116" s="3" t="s">
        <v>2081</v>
      </c>
      <c r="G3116" s="3" t="s">
        <v>2081</v>
      </c>
      <c r="H3116" s="3" t="s">
        <v>7300</v>
      </c>
      <c r="I3116" s="3" t="s">
        <v>7301</v>
      </c>
      <c r="J3116" s="26"/>
    </row>
    <row r="3117" spans="2:10" ht="34.9" x14ac:dyDescent="0.45">
      <c r="B3117" s="8" t="s">
        <v>188</v>
      </c>
      <c r="C3117" s="3" t="s">
        <v>2053</v>
      </c>
      <c r="D3117" s="3" t="s">
        <v>4689</v>
      </c>
      <c r="E3117" s="3" t="s">
        <v>4690</v>
      </c>
      <c r="F3117" s="3" t="s">
        <v>2081</v>
      </c>
      <c r="G3117" s="3" t="s">
        <v>2081</v>
      </c>
      <c r="H3117" s="3" t="s">
        <v>7300</v>
      </c>
      <c r="I3117" s="3" t="s">
        <v>7301</v>
      </c>
      <c r="J3117" s="26"/>
    </row>
    <row r="3118" spans="2:10" ht="34.9" x14ac:dyDescent="0.45">
      <c r="B3118" s="8" t="s">
        <v>189</v>
      </c>
      <c r="C3118" s="3" t="s">
        <v>2054</v>
      </c>
      <c r="D3118" s="3" t="s">
        <v>4689</v>
      </c>
      <c r="E3118" s="3" t="s">
        <v>4690</v>
      </c>
      <c r="F3118" s="3" t="s">
        <v>2081</v>
      </c>
      <c r="G3118" s="3" t="s">
        <v>2081</v>
      </c>
      <c r="H3118" s="3" t="s">
        <v>7300</v>
      </c>
      <c r="I3118" s="3" t="s">
        <v>7301</v>
      </c>
      <c r="J3118" s="26"/>
    </row>
    <row r="3119" spans="2:10" ht="34.9" x14ac:dyDescent="0.45">
      <c r="B3119" s="8" t="s">
        <v>190</v>
      </c>
      <c r="C3119" s="3" t="s">
        <v>2055</v>
      </c>
      <c r="D3119" s="3" t="s">
        <v>4689</v>
      </c>
      <c r="E3119" s="3" t="s">
        <v>4690</v>
      </c>
      <c r="F3119" s="3" t="s">
        <v>2081</v>
      </c>
      <c r="G3119" s="3" t="s">
        <v>2081</v>
      </c>
      <c r="H3119" s="3" t="s">
        <v>6398</v>
      </c>
      <c r="I3119" s="3" t="s">
        <v>2081</v>
      </c>
      <c r="J3119" s="26"/>
    </row>
    <row r="3120" spans="2:10" ht="58.15" x14ac:dyDescent="0.45">
      <c r="B3120" s="8" t="s">
        <v>191</v>
      </c>
      <c r="C3120" s="6" t="s">
        <v>2056</v>
      </c>
      <c r="D3120" s="3" t="s">
        <v>4689</v>
      </c>
      <c r="E3120" s="3" t="s">
        <v>4690</v>
      </c>
      <c r="F3120" s="3" t="s">
        <v>2081</v>
      </c>
      <c r="G3120" s="3" t="s">
        <v>2081</v>
      </c>
      <c r="H3120" s="3" t="s">
        <v>7276</v>
      </c>
      <c r="I3120" s="3" t="s">
        <v>7277</v>
      </c>
      <c r="J3120" s="26"/>
    </row>
    <row r="3121" spans="2:10" ht="23.25" x14ac:dyDescent="0.45">
      <c r="B3121" s="8" t="s">
        <v>192</v>
      </c>
      <c r="C3121" s="6" t="s">
        <v>2057</v>
      </c>
      <c r="D3121" s="3" t="s">
        <v>4689</v>
      </c>
      <c r="E3121" s="3" t="s">
        <v>4690</v>
      </c>
      <c r="F3121" s="3" t="s">
        <v>2081</v>
      </c>
      <c r="G3121" s="3" t="s">
        <v>2081</v>
      </c>
      <c r="H3121" s="3" t="s">
        <v>6398</v>
      </c>
      <c r="I3121" s="3" t="s">
        <v>2081</v>
      </c>
      <c r="J3121" s="26"/>
    </row>
    <row r="3122" spans="2:10" ht="58.15" x14ac:dyDescent="0.45">
      <c r="B3122" s="8" t="s">
        <v>193</v>
      </c>
      <c r="C3122" s="6" t="s">
        <v>11642</v>
      </c>
      <c r="D3122" s="3" t="s">
        <v>4689</v>
      </c>
      <c r="E3122" s="3" t="s">
        <v>4690</v>
      </c>
      <c r="F3122" s="3" t="s">
        <v>2081</v>
      </c>
      <c r="G3122" s="3" t="s">
        <v>2081</v>
      </c>
      <c r="H3122" s="3" t="s">
        <v>7302</v>
      </c>
      <c r="I3122" s="3" t="s">
        <v>7303</v>
      </c>
      <c r="J3122" s="26"/>
    </row>
    <row r="3123" spans="2:10" ht="46.5" x14ac:dyDescent="0.45">
      <c r="B3123" s="8" t="s">
        <v>194</v>
      </c>
      <c r="C3123" s="6" t="s">
        <v>11643</v>
      </c>
      <c r="D3123" s="3" t="s">
        <v>4689</v>
      </c>
      <c r="E3123" s="3" t="s">
        <v>4690</v>
      </c>
      <c r="F3123" s="3" t="s">
        <v>2081</v>
      </c>
      <c r="G3123" s="3" t="s">
        <v>2081</v>
      </c>
      <c r="H3123" s="3" t="s">
        <v>6398</v>
      </c>
      <c r="I3123" s="3" t="s">
        <v>2081</v>
      </c>
      <c r="J3123" s="26"/>
    </row>
    <row r="3124" spans="2:10" ht="46.5" x14ac:dyDescent="0.45">
      <c r="B3124" s="8" t="s">
        <v>195</v>
      </c>
      <c r="C3124" s="3" t="s">
        <v>2058</v>
      </c>
      <c r="D3124" s="3" t="s">
        <v>4689</v>
      </c>
      <c r="E3124" s="3" t="s">
        <v>4690</v>
      </c>
      <c r="F3124" s="3" t="s">
        <v>2081</v>
      </c>
      <c r="G3124" s="3" t="s">
        <v>2081</v>
      </c>
      <c r="H3124" s="3" t="s">
        <v>7302</v>
      </c>
      <c r="I3124" s="3" t="s">
        <v>7303</v>
      </c>
      <c r="J3124" s="26"/>
    </row>
    <row r="3125" spans="2:10" ht="46.5" x14ac:dyDescent="0.45">
      <c r="B3125" s="8" t="s">
        <v>196</v>
      </c>
      <c r="C3125" s="3" t="s">
        <v>2059</v>
      </c>
      <c r="D3125" s="3" t="s">
        <v>4689</v>
      </c>
      <c r="E3125" s="3" t="s">
        <v>4690</v>
      </c>
      <c r="F3125" s="3" t="s">
        <v>2081</v>
      </c>
      <c r="G3125" s="3" t="s">
        <v>2081</v>
      </c>
      <c r="H3125" s="3" t="s">
        <v>6398</v>
      </c>
      <c r="I3125" s="3" t="s">
        <v>2081</v>
      </c>
      <c r="J3125" s="26"/>
    </row>
    <row r="3126" spans="2:10" ht="46.5" x14ac:dyDescent="0.45">
      <c r="B3126" s="8" t="s">
        <v>197</v>
      </c>
      <c r="C3126" s="3" t="s">
        <v>2060</v>
      </c>
      <c r="D3126" s="3" t="s">
        <v>4689</v>
      </c>
      <c r="E3126" s="3" t="s">
        <v>4690</v>
      </c>
      <c r="F3126" s="3" t="s">
        <v>2081</v>
      </c>
      <c r="G3126" s="3" t="s">
        <v>2081</v>
      </c>
      <c r="H3126" s="3" t="s">
        <v>6398</v>
      </c>
      <c r="I3126" s="3" t="s">
        <v>2081</v>
      </c>
      <c r="J3126" s="26"/>
    </row>
    <row r="3127" spans="2:10" ht="46.5" x14ac:dyDescent="0.45">
      <c r="B3127" s="8" t="s">
        <v>198</v>
      </c>
      <c r="C3127" s="3" t="s">
        <v>2061</v>
      </c>
      <c r="D3127" s="3" t="s">
        <v>4689</v>
      </c>
      <c r="E3127" s="3" t="s">
        <v>4690</v>
      </c>
      <c r="F3127" s="3" t="s">
        <v>2081</v>
      </c>
      <c r="G3127" s="3" t="s">
        <v>2081</v>
      </c>
      <c r="H3127" s="3" t="s">
        <v>6398</v>
      </c>
      <c r="I3127" s="3" t="s">
        <v>2081</v>
      </c>
      <c r="J3127" s="26"/>
    </row>
    <row r="3128" spans="2:10" ht="46.5" x14ac:dyDescent="0.45">
      <c r="B3128" s="8" t="s">
        <v>199</v>
      </c>
      <c r="C3128" s="3" t="s">
        <v>2062</v>
      </c>
      <c r="D3128" s="3" t="s">
        <v>4689</v>
      </c>
      <c r="E3128" s="3" t="s">
        <v>4690</v>
      </c>
      <c r="F3128" s="3" t="s">
        <v>2081</v>
      </c>
      <c r="G3128" s="3" t="s">
        <v>2081</v>
      </c>
      <c r="H3128" s="3" t="s">
        <v>6398</v>
      </c>
      <c r="I3128" s="3" t="s">
        <v>2081</v>
      </c>
      <c r="J3128" s="26"/>
    </row>
    <row r="3129" spans="2:10" ht="58.15" x14ac:dyDescent="0.45">
      <c r="B3129" s="8" t="s">
        <v>200</v>
      </c>
      <c r="C3129" s="3" t="s">
        <v>2063</v>
      </c>
      <c r="D3129" s="3" t="s">
        <v>4689</v>
      </c>
      <c r="E3129" s="3" t="s">
        <v>4690</v>
      </c>
      <c r="F3129" s="3" t="s">
        <v>2081</v>
      </c>
      <c r="G3129" s="3" t="s">
        <v>2081</v>
      </c>
      <c r="H3129" s="3" t="s">
        <v>6398</v>
      </c>
      <c r="I3129" s="3" t="s">
        <v>2081</v>
      </c>
      <c r="J3129" s="26"/>
    </row>
    <row r="3130" spans="2:10" ht="46.5" x14ac:dyDescent="0.45">
      <c r="B3130" s="8" t="s">
        <v>201</v>
      </c>
      <c r="C3130" s="3" t="s">
        <v>2064</v>
      </c>
      <c r="D3130" s="3" t="s">
        <v>4689</v>
      </c>
      <c r="E3130" s="3" t="s">
        <v>4690</v>
      </c>
      <c r="F3130" s="3" t="s">
        <v>2081</v>
      </c>
      <c r="G3130" s="3" t="s">
        <v>2081</v>
      </c>
      <c r="H3130" s="3" t="s">
        <v>6398</v>
      </c>
      <c r="I3130" s="3" t="s">
        <v>2081</v>
      </c>
      <c r="J3130" s="26"/>
    </row>
    <row r="3131" spans="2:10" ht="46.5" x14ac:dyDescent="0.45">
      <c r="B3131" s="8" t="s">
        <v>202</v>
      </c>
      <c r="C3131" s="3" t="s">
        <v>2065</v>
      </c>
      <c r="D3131" s="3" t="s">
        <v>4689</v>
      </c>
      <c r="E3131" s="3" t="s">
        <v>4690</v>
      </c>
      <c r="F3131" s="3" t="s">
        <v>2081</v>
      </c>
      <c r="G3131" s="3" t="s">
        <v>2081</v>
      </c>
      <c r="H3131" s="3" t="s">
        <v>6398</v>
      </c>
      <c r="I3131" s="3" t="s">
        <v>2081</v>
      </c>
      <c r="J3131" s="26"/>
    </row>
    <row r="3132" spans="2:10" ht="46.5" x14ac:dyDescent="0.45">
      <c r="B3132" s="8" t="s">
        <v>203</v>
      </c>
      <c r="C3132" s="3" t="s">
        <v>2066</v>
      </c>
      <c r="D3132" s="3" t="s">
        <v>4689</v>
      </c>
      <c r="E3132" s="3" t="s">
        <v>4690</v>
      </c>
      <c r="F3132" s="3" t="s">
        <v>2081</v>
      </c>
      <c r="G3132" s="3" t="s">
        <v>2081</v>
      </c>
      <c r="H3132" s="3" t="s">
        <v>7304</v>
      </c>
      <c r="I3132" s="3" t="s">
        <v>7305</v>
      </c>
      <c r="J3132" s="26"/>
    </row>
    <row r="3133" spans="2:10" ht="58.15" x14ac:dyDescent="0.45">
      <c r="B3133" s="8" t="s">
        <v>204</v>
      </c>
      <c r="C3133" s="3" t="s">
        <v>2067</v>
      </c>
      <c r="D3133" s="3" t="s">
        <v>4689</v>
      </c>
      <c r="E3133" s="3" t="s">
        <v>4690</v>
      </c>
      <c r="F3133" s="3" t="s">
        <v>2081</v>
      </c>
      <c r="G3133" s="3" t="s">
        <v>2081</v>
      </c>
      <c r="H3133" s="3" t="s">
        <v>7306</v>
      </c>
      <c r="I3133" s="3" t="s">
        <v>7307</v>
      </c>
      <c r="J3133" s="26"/>
    </row>
    <row r="3134" spans="2:10" ht="58.15" x14ac:dyDescent="0.45">
      <c r="B3134" s="8" t="s">
        <v>205</v>
      </c>
      <c r="C3134" s="3" t="s">
        <v>2068</v>
      </c>
      <c r="D3134" s="3" t="s">
        <v>4689</v>
      </c>
      <c r="E3134" s="3" t="s">
        <v>4690</v>
      </c>
      <c r="F3134" s="3" t="s">
        <v>2081</v>
      </c>
      <c r="G3134" s="3" t="s">
        <v>2081</v>
      </c>
      <c r="H3134" s="3" t="s">
        <v>7308</v>
      </c>
      <c r="I3134" s="3" t="s">
        <v>7309</v>
      </c>
      <c r="J3134" s="26"/>
    </row>
    <row r="3135" spans="2:10" ht="46.5" x14ac:dyDescent="0.45">
      <c r="B3135" s="8" t="s">
        <v>206</v>
      </c>
      <c r="C3135" s="3" t="s">
        <v>2069</v>
      </c>
      <c r="D3135" s="3" t="s">
        <v>4689</v>
      </c>
      <c r="E3135" s="3" t="s">
        <v>4690</v>
      </c>
      <c r="F3135" s="3" t="s">
        <v>2081</v>
      </c>
      <c r="G3135" s="3" t="s">
        <v>2081</v>
      </c>
      <c r="H3135" s="3" t="s">
        <v>7310</v>
      </c>
      <c r="I3135" s="3" t="s">
        <v>7311</v>
      </c>
      <c r="J3135" s="26"/>
    </row>
    <row r="3136" spans="2:10" ht="46.5" x14ac:dyDescent="0.45">
      <c r="B3136" s="8" t="s">
        <v>207</v>
      </c>
      <c r="C3136" s="3" t="s">
        <v>2070</v>
      </c>
      <c r="D3136" s="3" t="s">
        <v>4689</v>
      </c>
      <c r="E3136" s="3" t="s">
        <v>4690</v>
      </c>
      <c r="F3136" s="3" t="s">
        <v>2081</v>
      </c>
      <c r="G3136" s="3" t="s">
        <v>2081</v>
      </c>
      <c r="H3136" s="3" t="s">
        <v>6398</v>
      </c>
      <c r="I3136" s="3" t="s">
        <v>2081</v>
      </c>
      <c r="J3136" s="26"/>
    </row>
    <row r="3137" spans="2:10" ht="34.9" x14ac:dyDescent="0.45">
      <c r="B3137" s="8" t="s">
        <v>208</v>
      </c>
      <c r="C3137" s="3" t="s">
        <v>2071</v>
      </c>
      <c r="D3137" s="3" t="s">
        <v>4689</v>
      </c>
      <c r="E3137" s="3" t="s">
        <v>4690</v>
      </c>
      <c r="F3137" s="3" t="s">
        <v>2081</v>
      </c>
      <c r="G3137" s="3" t="s">
        <v>2081</v>
      </c>
      <c r="H3137" s="3" t="s">
        <v>6398</v>
      </c>
      <c r="I3137" s="3" t="s">
        <v>2081</v>
      </c>
      <c r="J3137" s="26"/>
    </row>
    <row r="3138" spans="2:10" ht="46.5" x14ac:dyDescent="0.45">
      <c r="B3138" s="8" t="s">
        <v>209</v>
      </c>
      <c r="C3138" s="3" t="s">
        <v>2072</v>
      </c>
      <c r="D3138" s="3" t="s">
        <v>4689</v>
      </c>
      <c r="E3138" s="3" t="s">
        <v>4690</v>
      </c>
      <c r="F3138" s="3" t="s">
        <v>2081</v>
      </c>
      <c r="G3138" s="3" t="s">
        <v>2081</v>
      </c>
      <c r="H3138" s="3" t="s">
        <v>6398</v>
      </c>
      <c r="I3138" s="3" t="s">
        <v>2081</v>
      </c>
      <c r="J3138" s="26"/>
    </row>
    <row r="3139" spans="2:10" ht="34.9" x14ac:dyDescent="0.45">
      <c r="B3139" s="8" t="s">
        <v>210</v>
      </c>
      <c r="C3139" s="3" t="s">
        <v>2073</v>
      </c>
      <c r="D3139" s="3" t="s">
        <v>4689</v>
      </c>
      <c r="E3139" s="3" t="s">
        <v>4690</v>
      </c>
      <c r="F3139" s="3" t="s">
        <v>2081</v>
      </c>
      <c r="G3139" s="3" t="s">
        <v>2081</v>
      </c>
      <c r="H3139" s="3" t="s">
        <v>6398</v>
      </c>
      <c r="I3139" s="3" t="s">
        <v>2081</v>
      </c>
      <c r="J3139" s="26"/>
    </row>
    <row r="3140" spans="2:10" ht="23.25" x14ac:dyDescent="0.45">
      <c r="B3140" s="8" t="s">
        <v>211</v>
      </c>
      <c r="C3140" s="6" t="s">
        <v>2074</v>
      </c>
      <c r="D3140" s="3" t="s">
        <v>4689</v>
      </c>
      <c r="E3140" s="3" t="s">
        <v>4690</v>
      </c>
      <c r="F3140" s="3" t="s">
        <v>2081</v>
      </c>
      <c r="G3140" s="3" t="s">
        <v>2081</v>
      </c>
      <c r="H3140" s="3" t="s">
        <v>6398</v>
      </c>
      <c r="I3140" s="3" t="s">
        <v>2081</v>
      </c>
      <c r="J3140" s="26"/>
    </row>
    <row r="3141" spans="2:10" ht="23.25" x14ac:dyDescent="0.45">
      <c r="B3141" s="8" t="s">
        <v>212</v>
      </c>
      <c r="C3141" s="3" t="s">
        <v>2075</v>
      </c>
      <c r="D3141" s="3" t="s">
        <v>4689</v>
      </c>
      <c r="E3141" s="3" t="s">
        <v>4690</v>
      </c>
      <c r="F3141" s="3" t="s">
        <v>2081</v>
      </c>
      <c r="G3141" s="3" t="s">
        <v>2081</v>
      </c>
      <c r="H3141" s="3" t="s">
        <v>6398</v>
      </c>
      <c r="I3141" s="3" t="s">
        <v>2081</v>
      </c>
      <c r="J3141" s="26"/>
    </row>
    <row r="3142" spans="2:10" ht="46.5" x14ac:dyDescent="0.45">
      <c r="B3142" s="8" t="s">
        <v>213</v>
      </c>
      <c r="C3142" s="3" t="s">
        <v>2076</v>
      </c>
      <c r="D3142" s="3" t="s">
        <v>4689</v>
      </c>
      <c r="E3142" s="3" t="s">
        <v>4690</v>
      </c>
      <c r="F3142" s="3" t="s">
        <v>2081</v>
      </c>
      <c r="G3142" s="3" t="s">
        <v>2081</v>
      </c>
      <c r="H3142" s="3" t="s">
        <v>7312</v>
      </c>
      <c r="I3142" s="3" t="s">
        <v>7313</v>
      </c>
      <c r="J3142" s="26"/>
    </row>
    <row r="3143" spans="2:10" ht="23.25" x14ac:dyDescent="0.45">
      <c r="B3143" s="8" t="s">
        <v>214</v>
      </c>
      <c r="C3143" s="3" t="s">
        <v>2077</v>
      </c>
      <c r="D3143" s="3" t="s">
        <v>4689</v>
      </c>
      <c r="E3143" s="3" t="s">
        <v>4690</v>
      </c>
      <c r="F3143" s="3" t="s">
        <v>2081</v>
      </c>
      <c r="G3143" s="3" t="s">
        <v>2081</v>
      </c>
      <c r="H3143" s="3" t="s">
        <v>6398</v>
      </c>
      <c r="I3143" s="3" t="s">
        <v>2081</v>
      </c>
      <c r="J3143" s="26"/>
    </row>
    <row r="3144" spans="2:10" ht="23.25" x14ac:dyDescent="0.45">
      <c r="B3144" s="8" t="s">
        <v>215</v>
      </c>
      <c r="C3144" s="3" t="s">
        <v>2078</v>
      </c>
      <c r="D3144" s="3" t="s">
        <v>4689</v>
      </c>
      <c r="E3144" s="3" t="s">
        <v>4690</v>
      </c>
      <c r="F3144" s="3" t="s">
        <v>2081</v>
      </c>
      <c r="G3144" s="3" t="s">
        <v>2081</v>
      </c>
      <c r="H3144" s="3" t="s">
        <v>6398</v>
      </c>
      <c r="I3144" s="3" t="s">
        <v>2081</v>
      </c>
      <c r="J3144" s="26"/>
    </row>
    <row r="3145" spans="2:10" ht="23.25" x14ac:dyDescent="0.45">
      <c r="B3145" s="8" t="s">
        <v>216</v>
      </c>
      <c r="C3145" s="3" t="s">
        <v>2079</v>
      </c>
      <c r="D3145" s="3" t="s">
        <v>4689</v>
      </c>
      <c r="E3145" s="3" t="s">
        <v>4690</v>
      </c>
      <c r="F3145" s="3" t="s">
        <v>2081</v>
      </c>
      <c r="G3145" s="3" t="s">
        <v>2081</v>
      </c>
      <c r="H3145" s="3" t="s">
        <v>6398</v>
      </c>
      <c r="I3145" s="3" t="s">
        <v>2081</v>
      </c>
      <c r="J3145" s="26"/>
    </row>
    <row r="3146" spans="2:10" ht="23.25" x14ac:dyDescent="0.45">
      <c r="B3146" s="3" t="s">
        <v>217</v>
      </c>
      <c r="C3146" s="3" t="s">
        <v>2078</v>
      </c>
      <c r="D3146" s="3" t="s">
        <v>4689</v>
      </c>
      <c r="E3146" s="3" t="s">
        <v>4690</v>
      </c>
      <c r="F3146" s="3" t="s">
        <v>2081</v>
      </c>
      <c r="G3146" s="3" t="s">
        <v>2081</v>
      </c>
      <c r="H3146" s="3" t="s">
        <v>6398</v>
      </c>
      <c r="I3146" s="3" t="s">
        <v>2081</v>
      </c>
      <c r="J3146" s="26"/>
    </row>
    <row r="3147" spans="2:10" ht="93" x14ac:dyDescent="0.45">
      <c r="B3147" s="3">
        <v>73110000</v>
      </c>
      <c r="C3147" s="12" t="s">
        <v>2080</v>
      </c>
      <c r="D3147" s="12" t="s">
        <v>4691</v>
      </c>
      <c r="E3147" s="12" t="s">
        <v>4692</v>
      </c>
      <c r="F3147" s="15" t="s">
        <v>7314</v>
      </c>
      <c r="G3147" s="12" t="s">
        <v>7315</v>
      </c>
      <c r="H3147" s="12" t="s">
        <v>2081</v>
      </c>
      <c r="I3147" s="12" t="s">
        <v>2081</v>
      </c>
      <c r="J3147" s="26"/>
    </row>
    <row r="3148" spans="2:10" ht="93" x14ac:dyDescent="0.45">
      <c r="B3148" s="3">
        <v>73110000</v>
      </c>
      <c r="C3148" s="12" t="s">
        <v>2080</v>
      </c>
      <c r="D3148" s="12" t="s">
        <v>4691</v>
      </c>
      <c r="E3148" s="12" t="s">
        <v>4692</v>
      </c>
      <c r="F3148" s="15" t="s">
        <v>7316</v>
      </c>
      <c r="G3148" s="12" t="s">
        <v>7317</v>
      </c>
      <c r="H3148" s="12" t="s">
        <v>2081</v>
      </c>
      <c r="I3148" s="12" t="s">
        <v>2081</v>
      </c>
      <c r="J3148" s="26"/>
    </row>
    <row r="3149" spans="2:10" ht="93" x14ac:dyDescent="0.45">
      <c r="B3149" s="3">
        <v>73110000</v>
      </c>
      <c r="C3149" s="12" t="s">
        <v>2080</v>
      </c>
      <c r="D3149" s="12" t="s">
        <v>4691</v>
      </c>
      <c r="E3149" s="12" t="s">
        <v>4692</v>
      </c>
      <c r="F3149" s="15" t="s">
        <v>7318</v>
      </c>
      <c r="G3149" s="12" t="s">
        <v>7319</v>
      </c>
      <c r="H3149" s="12" t="s">
        <v>2081</v>
      </c>
      <c r="I3149" s="12" t="s">
        <v>2081</v>
      </c>
      <c r="J3149" s="26"/>
    </row>
    <row r="3150" spans="2:10" ht="93" x14ac:dyDescent="0.45">
      <c r="B3150" s="3">
        <v>73110000</v>
      </c>
      <c r="C3150" s="12" t="s">
        <v>2080</v>
      </c>
      <c r="D3150" s="12" t="s">
        <v>4691</v>
      </c>
      <c r="E3150" s="12" t="s">
        <v>4692</v>
      </c>
      <c r="F3150" s="15" t="s">
        <v>2081</v>
      </c>
      <c r="G3150" s="12" t="s">
        <v>2081</v>
      </c>
      <c r="H3150" s="12" t="s">
        <v>7320</v>
      </c>
      <c r="I3150" s="12" t="s">
        <v>7321</v>
      </c>
      <c r="J3150" s="26"/>
    </row>
    <row r="3151" spans="2:10" ht="93" x14ac:dyDescent="0.45">
      <c r="B3151" s="3">
        <v>73110000</v>
      </c>
      <c r="C3151" s="12" t="s">
        <v>2080</v>
      </c>
      <c r="D3151" s="12" t="s">
        <v>4691</v>
      </c>
      <c r="E3151" s="12" t="s">
        <v>4692</v>
      </c>
      <c r="F3151" s="12" t="s">
        <v>2081</v>
      </c>
      <c r="G3151" s="12" t="s">
        <v>2081</v>
      </c>
      <c r="H3151" s="12" t="s">
        <v>7322</v>
      </c>
      <c r="I3151" s="12" t="s">
        <v>7323</v>
      </c>
      <c r="J3151" s="26"/>
    </row>
    <row r="3152" spans="2:10" ht="93" x14ac:dyDescent="0.45">
      <c r="B3152" s="3">
        <v>73110000</v>
      </c>
      <c r="C3152" s="12" t="s">
        <v>2080</v>
      </c>
      <c r="D3152" s="12" t="s">
        <v>4691</v>
      </c>
      <c r="E3152" s="12" t="s">
        <v>4692</v>
      </c>
      <c r="F3152" s="12" t="s">
        <v>2081</v>
      </c>
      <c r="G3152" s="12" t="s">
        <v>2081</v>
      </c>
      <c r="H3152" s="12" t="s">
        <v>7324</v>
      </c>
      <c r="I3152" s="12" t="s">
        <v>7325</v>
      </c>
      <c r="J3152" s="26"/>
    </row>
    <row r="3153" spans="2:10" ht="93" x14ac:dyDescent="0.45">
      <c r="B3153" s="3">
        <v>76130000</v>
      </c>
      <c r="C3153" s="12" t="s">
        <v>2082</v>
      </c>
      <c r="D3153" s="12" t="s">
        <v>4691</v>
      </c>
      <c r="E3153" s="12" t="s">
        <v>4692</v>
      </c>
      <c r="F3153" s="12" t="s">
        <v>2081</v>
      </c>
      <c r="G3153" s="12" t="s">
        <v>2081</v>
      </c>
      <c r="H3153" s="12" t="s">
        <v>7326</v>
      </c>
      <c r="I3153" s="12" t="s">
        <v>7327</v>
      </c>
      <c r="J3153" s="26"/>
    </row>
    <row r="3154" spans="2:10" ht="162.75" x14ac:dyDescent="0.45">
      <c r="B3154" s="12">
        <v>73211100</v>
      </c>
      <c r="C3154" s="12" t="s">
        <v>2083</v>
      </c>
      <c r="D3154" s="12" t="s">
        <v>4693</v>
      </c>
      <c r="E3154" s="12" t="s">
        <v>4694</v>
      </c>
      <c r="F3154" s="12" t="s">
        <v>2081</v>
      </c>
      <c r="G3154" s="12" t="s">
        <v>2081</v>
      </c>
      <c r="H3154" s="12" t="s">
        <v>7328</v>
      </c>
      <c r="I3154" s="12" t="s">
        <v>7329</v>
      </c>
      <c r="J3154" s="26"/>
    </row>
    <row r="3155" spans="2:10" ht="162.75" x14ac:dyDescent="0.45">
      <c r="B3155" s="3">
        <v>73211100</v>
      </c>
      <c r="C3155" s="12" t="s">
        <v>2083</v>
      </c>
      <c r="D3155" s="12" t="s">
        <v>4693</v>
      </c>
      <c r="E3155" s="12" t="s">
        <v>4694</v>
      </c>
      <c r="F3155" s="12" t="s">
        <v>2081</v>
      </c>
      <c r="G3155" s="12" t="s">
        <v>2081</v>
      </c>
      <c r="H3155" s="12" t="s">
        <v>7330</v>
      </c>
      <c r="I3155" s="12" t="s">
        <v>7331</v>
      </c>
      <c r="J3155" s="26"/>
    </row>
    <row r="3156" spans="2:10" ht="162.75" x14ac:dyDescent="0.45">
      <c r="B3156" s="3">
        <v>73211100</v>
      </c>
      <c r="C3156" s="12" t="s">
        <v>2083</v>
      </c>
      <c r="D3156" s="12" t="s">
        <v>4693</v>
      </c>
      <c r="E3156" s="12" t="s">
        <v>4694</v>
      </c>
      <c r="F3156" s="12" t="s">
        <v>2081</v>
      </c>
      <c r="G3156" s="12" t="s">
        <v>2081</v>
      </c>
      <c r="H3156" s="12" t="s">
        <v>7332</v>
      </c>
      <c r="I3156" s="12" t="s">
        <v>7333</v>
      </c>
      <c r="J3156" s="26"/>
    </row>
    <row r="3157" spans="2:10" ht="162.75" x14ac:dyDescent="0.45">
      <c r="B3157" s="3">
        <v>73211100</v>
      </c>
      <c r="C3157" s="12" t="s">
        <v>2083</v>
      </c>
      <c r="D3157" s="12" t="s">
        <v>4693</v>
      </c>
      <c r="E3157" s="12" t="s">
        <v>4694</v>
      </c>
      <c r="F3157" s="12" t="s">
        <v>2081</v>
      </c>
      <c r="G3157" s="12" t="s">
        <v>2081</v>
      </c>
      <c r="H3157" s="12" t="s">
        <v>7334</v>
      </c>
      <c r="I3157" s="12" t="s">
        <v>7335</v>
      </c>
      <c r="J3157" s="26"/>
    </row>
    <row r="3158" spans="2:10" ht="162.75" x14ac:dyDescent="0.45">
      <c r="B3158" s="3">
        <v>73211100</v>
      </c>
      <c r="C3158" s="12" t="s">
        <v>2083</v>
      </c>
      <c r="D3158" s="12" t="s">
        <v>4693</v>
      </c>
      <c r="E3158" s="12" t="s">
        <v>4694</v>
      </c>
      <c r="F3158" s="12" t="s">
        <v>2081</v>
      </c>
      <c r="G3158" s="12" t="s">
        <v>2081</v>
      </c>
      <c r="H3158" s="12" t="s">
        <v>7336</v>
      </c>
      <c r="I3158" s="12" t="s">
        <v>7335</v>
      </c>
      <c r="J3158" s="26"/>
    </row>
    <row r="3159" spans="2:10" ht="162.75" x14ac:dyDescent="0.45">
      <c r="B3159" s="3">
        <v>73211200</v>
      </c>
      <c r="C3159" s="12" t="s">
        <v>2084</v>
      </c>
      <c r="D3159" s="12" t="s">
        <v>4693</v>
      </c>
      <c r="E3159" s="12" t="s">
        <v>4694</v>
      </c>
      <c r="F3159" s="12" t="s">
        <v>2081</v>
      </c>
      <c r="G3159" s="12" t="s">
        <v>2081</v>
      </c>
      <c r="H3159" s="12" t="s">
        <v>7337</v>
      </c>
      <c r="I3159" s="12" t="s">
        <v>2081</v>
      </c>
      <c r="J3159" s="26"/>
    </row>
    <row r="3160" spans="2:10" ht="162.75" x14ac:dyDescent="0.45">
      <c r="B3160" s="3">
        <v>73211200</v>
      </c>
      <c r="C3160" s="12" t="s">
        <v>2084</v>
      </c>
      <c r="D3160" s="12" t="s">
        <v>4693</v>
      </c>
      <c r="E3160" s="12" t="s">
        <v>4694</v>
      </c>
      <c r="F3160" s="12" t="s">
        <v>2081</v>
      </c>
      <c r="G3160" s="12" t="s">
        <v>2081</v>
      </c>
      <c r="H3160" s="12" t="s">
        <v>7337</v>
      </c>
      <c r="I3160" s="12" t="s">
        <v>2081</v>
      </c>
      <c r="J3160" s="26"/>
    </row>
    <row r="3161" spans="2:10" ht="162.75" x14ac:dyDescent="0.45">
      <c r="B3161" s="3">
        <v>73211200</v>
      </c>
      <c r="C3161" s="12" t="s">
        <v>2084</v>
      </c>
      <c r="D3161" s="12" t="s">
        <v>4693</v>
      </c>
      <c r="E3161" s="12" t="s">
        <v>4694</v>
      </c>
      <c r="F3161" s="12" t="s">
        <v>2081</v>
      </c>
      <c r="G3161" s="12" t="s">
        <v>2081</v>
      </c>
      <c r="H3161" s="12" t="s">
        <v>7337</v>
      </c>
      <c r="I3161" s="12" t="s">
        <v>2081</v>
      </c>
      <c r="J3161" s="26"/>
    </row>
    <row r="3162" spans="2:10" ht="162.75" x14ac:dyDescent="0.45">
      <c r="B3162" s="3">
        <v>73211900</v>
      </c>
      <c r="C3162" s="12" t="s">
        <v>2085</v>
      </c>
      <c r="D3162" s="12" t="s">
        <v>4693</v>
      </c>
      <c r="E3162" s="12" t="s">
        <v>4694</v>
      </c>
      <c r="F3162" s="12" t="s">
        <v>2081</v>
      </c>
      <c r="G3162" s="12" t="s">
        <v>2081</v>
      </c>
      <c r="H3162" s="12" t="s">
        <v>7337</v>
      </c>
      <c r="I3162" s="12" t="s">
        <v>2081</v>
      </c>
      <c r="J3162" s="26"/>
    </row>
    <row r="3163" spans="2:10" ht="162.75" x14ac:dyDescent="0.45">
      <c r="B3163" s="3">
        <v>73218100</v>
      </c>
      <c r="C3163" s="12" t="s">
        <v>2086</v>
      </c>
      <c r="D3163" s="12" t="s">
        <v>4693</v>
      </c>
      <c r="E3163" s="12" t="s">
        <v>4694</v>
      </c>
      <c r="F3163" s="12" t="s">
        <v>2081</v>
      </c>
      <c r="G3163" s="12" t="s">
        <v>2081</v>
      </c>
      <c r="H3163" s="12" t="s">
        <v>7330</v>
      </c>
      <c r="I3163" s="12" t="s">
        <v>7331</v>
      </c>
      <c r="J3163" s="26"/>
    </row>
    <row r="3164" spans="2:10" ht="162.75" x14ac:dyDescent="0.45">
      <c r="B3164" s="3">
        <v>73218100</v>
      </c>
      <c r="C3164" s="12" t="s">
        <v>2086</v>
      </c>
      <c r="D3164" s="12" t="s">
        <v>4693</v>
      </c>
      <c r="E3164" s="12" t="s">
        <v>4694</v>
      </c>
      <c r="F3164" s="12" t="s">
        <v>2081</v>
      </c>
      <c r="G3164" s="12" t="s">
        <v>2081</v>
      </c>
      <c r="H3164" s="12" t="s">
        <v>7338</v>
      </c>
      <c r="I3164" s="12" t="s">
        <v>7339</v>
      </c>
      <c r="J3164" s="26"/>
    </row>
    <row r="3165" spans="2:10" ht="162.75" x14ac:dyDescent="0.45">
      <c r="B3165" s="3">
        <v>73218100</v>
      </c>
      <c r="C3165" s="12" t="s">
        <v>2086</v>
      </c>
      <c r="D3165" s="12" t="s">
        <v>4693</v>
      </c>
      <c r="E3165" s="12" t="s">
        <v>4694</v>
      </c>
      <c r="F3165" s="12" t="s">
        <v>2081</v>
      </c>
      <c r="G3165" s="12" t="s">
        <v>2081</v>
      </c>
      <c r="H3165" s="12" t="s">
        <v>7340</v>
      </c>
      <c r="I3165" s="12" t="s">
        <v>7341</v>
      </c>
      <c r="J3165" s="26"/>
    </row>
    <row r="3166" spans="2:10" ht="162.75" x14ac:dyDescent="0.45">
      <c r="B3166" s="3">
        <v>73218100</v>
      </c>
      <c r="C3166" s="12" t="s">
        <v>2086</v>
      </c>
      <c r="D3166" s="12" t="s">
        <v>4693</v>
      </c>
      <c r="E3166" s="12" t="s">
        <v>4694</v>
      </c>
      <c r="F3166" s="12" t="s">
        <v>2081</v>
      </c>
      <c r="G3166" s="12" t="s">
        <v>2081</v>
      </c>
      <c r="H3166" s="12" t="s">
        <v>7342</v>
      </c>
      <c r="I3166" s="12" t="s">
        <v>7343</v>
      </c>
      <c r="J3166" s="26"/>
    </row>
    <row r="3167" spans="2:10" ht="162.75" x14ac:dyDescent="0.45">
      <c r="B3167" s="3">
        <v>73218100</v>
      </c>
      <c r="C3167" s="12" t="s">
        <v>2086</v>
      </c>
      <c r="D3167" s="12" t="s">
        <v>4693</v>
      </c>
      <c r="E3167" s="12" t="s">
        <v>4694</v>
      </c>
      <c r="F3167" s="12" t="s">
        <v>2081</v>
      </c>
      <c r="G3167" s="12" t="s">
        <v>2081</v>
      </c>
      <c r="H3167" s="12" t="s">
        <v>7344</v>
      </c>
      <c r="I3167" s="12" t="s">
        <v>7345</v>
      </c>
      <c r="J3167" s="26"/>
    </row>
    <row r="3168" spans="2:10" ht="162.75" x14ac:dyDescent="0.45">
      <c r="B3168" s="3">
        <v>73218100</v>
      </c>
      <c r="C3168" s="12" t="s">
        <v>2086</v>
      </c>
      <c r="D3168" s="12" t="s">
        <v>4693</v>
      </c>
      <c r="E3168" s="12" t="s">
        <v>4694</v>
      </c>
      <c r="F3168" s="12" t="s">
        <v>2081</v>
      </c>
      <c r="G3168" s="12" t="s">
        <v>2081</v>
      </c>
      <c r="H3168" s="12" t="s">
        <v>7346</v>
      </c>
      <c r="I3168" s="12" t="s">
        <v>7347</v>
      </c>
      <c r="J3168" s="26"/>
    </row>
    <row r="3169" spans="2:10" ht="162.75" x14ac:dyDescent="0.45">
      <c r="B3169" s="3">
        <v>73218100</v>
      </c>
      <c r="C3169" s="12" t="s">
        <v>2086</v>
      </c>
      <c r="D3169" s="12" t="s">
        <v>4693</v>
      </c>
      <c r="E3169" s="12" t="s">
        <v>4694</v>
      </c>
      <c r="F3169" s="12" t="s">
        <v>2081</v>
      </c>
      <c r="G3169" s="12" t="s">
        <v>2081</v>
      </c>
      <c r="H3169" s="12" t="s">
        <v>7348</v>
      </c>
      <c r="I3169" s="12" t="s">
        <v>7349</v>
      </c>
      <c r="J3169" s="26"/>
    </row>
    <row r="3170" spans="2:10" ht="162.75" x14ac:dyDescent="0.45">
      <c r="B3170" s="3">
        <v>73218100</v>
      </c>
      <c r="C3170" s="12" t="s">
        <v>2086</v>
      </c>
      <c r="D3170" s="12" t="s">
        <v>4693</v>
      </c>
      <c r="E3170" s="12" t="s">
        <v>4694</v>
      </c>
      <c r="F3170" s="12" t="s">
        <v>2081</v>
      </c>
      <c r="G3170" s="12" t="s">
        <v>2081</v>
      </c>
      <c r="H3170" s="12" t="s">
        <v>7350</v>
      </c>
      <c r="I3170" s="12" t="s">
        <v>7351</v>
      </c>
      <c r="J3170" s="26"/>
    </row>
    <row r="3171" spans="2:10" ht="162.75" x14ac:dyDescent="0.45">
      <c r="B3171" s="3">
        <v>73218100</v>
      </c>
      <c r="C3171" s="12" t="s">
        <v>2086</v>
      </c>
      <c r="D3171" s="12" t="s">
        <v>4693</v>
      </c>
      <c r="E3171" s="12" t="s">
        <v>4694</v>
      </c>
      <c r="F3171" s="12" t="s">
        <v>2081</v>
      </c>
      <c r="G3171" s="12" t="s">
        <v>2081</v>
      </c>
      <c r="H3171" s="12" t="s">
        <v>7352</v>
      </c>
      <c r="I3171" s="12" t="s">
        <v>7353</v>
      </c>
      <c r="J3171" s="26"/>
    </row>
    <row r="3172" spans="2:10" ht="162.75" x14ac:dyDescent="0.45">
      <c r="B3172" s="3">
        <v>73218100</v>
      </c>
      <c r="C3172" s="12" t="s">
        <v>2086</v>
      </c>
      <c r="D3172" s="12" t="s">
        <v>4693</v>
      </c>
      <c r="E3172" s="12" t="s">
        <v>4694</v>
      </c>
      <c r="F3172" s="12" t="s">
        <v>2081</v>
      </c>
      <c r="G3172" s="12" t="s">
        <v>2081</v>
      </c>
      <c r="H3172" s="12" t="s">
        <v>7354</v>
      </c>
      <c r="I3172" s="12" t="s">
        <v>7355</v>
      </c>
      <c r="J3172" s="26"/>
    </row>
    <row r="3173" spans="2:10" ht="162.75" x14ac:dyDescent="0.45">
      <c r="B3173" s="3">
        <v>73218100</v>
      </c>
      <c r="C3173" s="12" t="s">
        <v>2086</v>
      </c>
      <c r="D3173" s="12" t="s">
        <v>4693</v>
      </c>
      <c r="E3173" s="12" t="s">
        <v>4694</v>
      </c>
      <c r="F3173" s="12" t="s">
        <v>2081</v>
      </c>
      <c r="G3173" s="12" t="s">
        <v>2081</v>
      </c>
      <c r="H3173" s="12" t="s">
        <v>7356</v>
      </c>
      <c r="I3173" s="12" t="s">
        <v>7357</v>
      </c>
      <c r="J3173" s="26"/>
    </row>
    <row r="3174" spans="2:10" ht="162.75" x14ac:dyDescent="0.45">
      <c r="B3174" s="3">
        <v>73218100</v>
      </c>
      <c r="C3174" s="12" t="s">
        <v>2086</v>
      </c>
      <c r="D3174" s="12" t="s">
        <v>4693</v>
      </c>
      <c r="E3174" s="12" t="s">
        <v>4694</v>
      </c>
      <c r="F3174" s="12" t="s">
        <v>2081</v>
      </c>
      <c r="G3174" s="12" t="s">
        <v>2081</v>
      </c>
      <c r="H3174" s="12" t="s">
        <v>7358</v>
      </c>
      <c r="I3174" s="12" t="s">
        <v>7359</v>
      </c>
      <c r="J3174" s="26"/>
    </row>
    <row r="3175" spans="2:10" ht="162.75" x14ac:dyDescent="0.45">
      <c r="B3175" s="3">
        <v>73218100</v>
      </c>
      <c r="C3175" s="12" t="s">
        <v>2086</v>
      </c>
      <c r="D3175" s="12" t="s">
        <v>4693</v>
      </c>
      <c r="E3175" s="12" t="s">
        <v>4694</v>
      </c>
      <c r="F3175" s="12" t="s">
        <v>2081</v>
      </c>
      <c r="G3175" s="12" t="s">
        <v>2081</v>
      </c>
      <c r="H3175" s="12" t="s">
        <v>7360</v>
      </c>
      <c r="I3175" s="12" t="s">
        <v>7361</v>
      </c>
      <c r="J3175" s="26"/>
    </row>
    <row r="3176" spans="2:10" ht="162.75" x14ac:dyDescent="0.45">
      <c r="B3176" s="3">
        <v>73218100</v>
      </c>
      <c r="C3176" s="12" t="s">
        <v>2086</v>
      </c>
      <c r="D3176" s="12" t="s">
        <v>4693</v>
      </c>
      <c r="E3176" s="12" t="s">
        <v>4694</v>
      </c>
      <c r="F3176" s="12" t="s">
        <v>2081</v>
      </c>
      <c r="G3176" s="12" t="s">
        <v>2081</v>
      </c>
      <c r="H3176" s="12" t="s">
        <v>7362</v>
      </c>
      <c r="I3176" s="12" t="s">
        <v>7363</v>
      </c>
      <c r="J3176" s="26"/>
    </row>
    <row r="3177" spans="2:10" ht="162.75" x14ac:dyDescent="0.45">
      <c r="B3177" s="3">
        <v>73218100</v>
      </c>
      <c r="C3177" s="12" t="s">
        <v>2086</v>
      </c>
      <c r="D3177" s="12" t="s">
        <v>4693</v>
      </c>
      <c r="E3177" s="12" t="s">
        <v>4694</v>
      </c>
      <c r="F3177" s="12" t="s">
        <v>2081</v>
      </c>
      <c r="G3177" s="12" t="s">
        <v>2081</v>
      </c>
      <c r="H3177" s="12" t="s">
        <v>7364</v>
      </c>
      <c r="I3177" s="12" t="s">
        <v>7365</v>
      </c>
      <c r="J3177" s="26"/>
    </row>
    <row r="3178" spans="2:10" ht="162.75" x14ac:dyDescent="0.45">
      <c r="B3178" s="3">
        <v>73218100</v>
      </c>
      <c r="C3178" s="12" t="s">
        <v>2086</v>
      </c>
      <c r="D3178" s="12" t="s">
        <v>4693</v>
      </c>
      <c r="E3178" s="12" t="s">
        <v>4694</v>
      </c>
      <c r="F3178" s="12" t="s">
        <v>2081</v>
      </c>
      <c r="G3178" s="12" t="s">
        <v>2081</v>
      </c>
      <c r="H3178" s="12" t="s">
        <v>7366</v>
      </c>
      <c r="I3178" s="12" t="s">
        <v>7367</v>
      </c>
      <c r="J3178" s="26"/>
    </row>
    <row r="3179" spans="2:10" ht="162.75" x14ac:dyDescent="0.45">
      <c r="B3179" s="3">
        <v>73218100</v>
      </c>
      <c r="C3179" s="12" t="s">
        <v>2086</v>
      </c>
      <c r="D3179" s="12" t="s">
        <v>4693</v>
      </c>
      <c r="E3179" s="12" t="s">
        <v>4694</v>
      </c>
      <c r="F3179" s="12" t="s">
        <v>2081</v>
      </c>
      <c r="G3179" s="12" t="s">
        <v>2081</v>
      </c>
      <c r="H3179" s="12" t="s">
        <v>7368</v>
      </c>
      <c r="I3179" s="12" t="s">
        <v>7369</v>
      </c>
      <c r="J3179" s="26"/>
    </row>
    <row r="3180" spans="2:10" ht="162.75" x14ac:dyDescent="0.45">
      <c r="B3180" s="3">
        <v>73218100</v>
      </c>
      <c r="C3180" s="12" t="s">
        <v>2086</v>
      </c>
      <c r="D3180" s="12" t="s">
        <v>4693</v>
      </c>
      <c r="E3180" s="12" t="s">
        <v>4694</v>
      </c>
      <c r="F3180" s="12" t="s">
        <v>2081</v>
      </c>
      <c r="G3180" s="12" t="s">
        <v>2081</v>
      </c>
      <c r="H3180" s="12" t="s">
        <v>7370</v>
      </c>
      <c r="I3180" s="12" t="s">
        <v>7371</v>
      </c>
      <c r="J3180" s="26"/>
    </row>
    <row r="3181" spans="2:10" ht="162.75" x14ac:dyDescent="0.45">
      <c r="B3181" s="3">
        <v>73218100</v>
      </c>
      <c r="C3181" s="12" t="s">
        <v>2086</v>
      </c>
      <c r="D3181" s="12" t="s">
        <v>4693</v>
      </c>
      <c r="E3181" s="12" t="s">
        <v>4694</v>
      </c>
      <c r="F3181" s="12" t="s">
        <v>2081</v>
      </c>
      <c r="G3181" s="12" t="s">
        <v>2081</v>
      </c>
      <c r="H3181" s="12" t="s">
        <v>7372</v>
      </c>
      <c r="I3181" s="12" t="s">
        <v>7373</v>
      </c>
      <c r="J3181" s="26"/>
    </row>
    <row r="3182" spans="2:10" ht="162.75" x14ac:dyDescent="0.45">
      <c r="B3182" s="3">
        <v>73218100</v>
      </c>
      <c r="C3182" s="12" t="s">
        <v>2086</v>
      </c>
      <c r="D3182" s="12" t="s">
        <v>4693</v>
      </c>
      <c r="E3182" s="12" t="s">
        <v>4694</v>
      </c>
      <c r="F3182" s="12" t="s">
        <v>2081</v>
      </c>
      <c r="G3182" s="12" t="s">
        <v>2081</v>
      </c>
      <c r="H3182" s="12" t="s">
        <v>7374</v>
      </c>
      <c r="I3182" s="12" t="s">
        <v>7375</v>
      </c>
      <c r="J3182" s="26"/>
    </row>
    <row r="3183" spans="2:10" ht="162.75" x14ac:dyDescent="0.45">
      <c r="B3183" s="3">
        <v>73218100</v>
      </c>
      <c r="C3183" s="12" t="s">
        <v>2086</v>
      </c>
      <c r="D3183" s="12" t="s">
        <v>4693</v>
      </c>
      <c r="E3183" s="12" t="s">
        <v>4694</v>
      </c>
      <c r="F3183" s="12" t="s">
        <v>2081</v>
      </c>
      <c r="G3183" s="12" t="s">
        <v>2081</v>
      </c>
      <c r="H3183" s="12" t="s">
        <v>7376</v>
      </c>
      <c r="I3183" s="12" t="s">
        <v>7377</v>
      </c>
      <c r="J3183" s="26"/>
    </row>
    <row r="3184" spans="2:10" ht="162.75" x14ac:dyDescent="0.45">
      <c r="B3184" s="3">
        <v>73218100</v>
      </c>
      <c r="C3184" s="12" t="s">
        <v>2086</v>
      </c>
      <c r="D3184" s="12" t="s">
        <v>4693</v>
      </c>
      <c r="E3184" s="12" t="s">
        <v>4694</v>
      </c>
      <c r="F3184" s="12" t="s">
        <v>2081</v>
      </c>
      <c r="G3184" s="12" t="s">
        <v>2081</v>
      </c>
      <c r="H3184" s="12" t="s">
        <v>7378</v>
      </c>
      <c r="I3184" s="12" t="s">
        <v>7379</v>
      </c>
      <c r="J3184" s="26"/>
    </row>
    <row r="3185" spans="2:10" ht="162.75" x14ac:dyDescent="0.45">
      <c r="B3185" s="3">
        <v>73218100</v>
      </c>
      <c r="C3185" s="12" t="s">
        <v>2086</v>
      </c>
      <c r="D3185" s="12" t="s">
        <v>4693</v>
      </c>
      <c r="E3185" s="12" t="s">
        <v>4694</v>
      </c>
      <c r="F3185" s="12" t="s">
        <v>2081</v>
      </c>
      <c r="G3185" s="12" t="s">
        <v>2081</v>
      </c>
      <c r="H3185" s="12" t="s">
        <v>7380</v>
      </c>
      <c r="I3185" s="12" t="s">
        <v>7381</v>
      </c>
      <c r="J3185" s="26"/>
    </row>
    <row r="3186" spans="2:10" ht="162.75" x14ac:dyDescent="0.45">
      <c r="B3186" s="3">
        <v>73218100</v>
      </c>
      <c r="C3186" s="12" t="s">
        <v>2086</v>
      </c>
      <c r="D3186" s="12" t="s">
        <v>4693</v>
      </c>
      <c r="E3186" s="12" t="s">
        <v>4694</v>
      </c>
      <c r="F3186" s="12" t="s">
        <v>2081</v>
      </c>
      <c r="G3186" s="12" t="s">
        <v>2081</v>
      </c>
      <c r="H3186" s="12" t="s">
        <v>7382</v>
      </c>
      <c r="I3186" s="12" t="s">
        <v>7383</v>
      </c>
      <c r="J3186" s="26"/>
    </row>
    <row r="3187" spans="2:10" ht="162.75" x14ac:dyDescent="0.45">
      <c r="B3187" s="3">
        <v>73218100</v>
      </c>
      <c r="C3187" s="12" t="s">
        <v>2086</v>
      </c>
      <c r="D3187" s="12" t="s">
        <v>4693</v>
      </c>
      <c r="E3187" s="12" t="s">
        <v>4694</v>
      </c>
      <c r="F3187" s="12" t="s">
        <v>2081</v>
      </c>
      <c r="G3187" s="12" t="s">
        <v>2081</v>
      </c>
      <c r="H3187" s="12" t="s">
        <v>7384</v>
      </c>
      <c r="I3187" s="12" t="s">
        <v>7385</v>
      </c>
      <c r="J3187" s="26"/>
    </row>
    <row r="3188" spans="2:10" ht="162.75" x14ac:dyDescent="0.45">
      <c r="B3188" s="3">
        <v>73218100</v>
      </c>
      <c r="C3188" s="12" t="s">
        <v>2086</v>
      </c>
      <c r="D3188" s="12" t="s">
        <v>4693</v>
      </c>
      <c r="E3188" s="12" t="s">
        <v>4694</v>
      </c>
      <c r="F3188" s="12" t="s">
        <v>2081</v>
      </c>
      <c r="G3188" s="12" t="s">
        <v>2081</v>
      </c>
      <c r="H3188" s="12" t="s">
        <v>7386</v>
      </c>
      <c r="I3188" s="12" t="s">
        <v>7387</v>
      </c>
      <c r="J3188" s="26"/>
    </row>
    <row r="3189" spans="2:10" ht="162.75" x14ac:dyDescent="0.45">
      <c r="B3189" s="3">
        <v>73218200</v>
      </c>
      <c r="C3189" s="12" t="s">
        <v>2087</v>
      </c>
      <c r="D3189" s="12" t="s">
        <v>4693</v>
      </c>
      <c r="E3189" s="12" t="s">
        <v>4694</v>
      </c>
      <c r="F3189" s="12" t="s">
        <v>2081</v>
      </c>
      <c r="G3189" s="12" t="s">
        <v>2081</v>
      </c>
      <c r="H3189" s="12" t="s">
        <v>7337</v>
      </c>
      <c r="I3189" s="12" t="s">
        <v>2081</v>
      </c>
      <c r="J3189" s="26"/>
    </row>
    <row r="3190" spans="2:10" ht="162.75" x14ac:dyDescent="0.45">
      <c r="B3190" s="3">
        <v>73218900</v>
      </c>
      <c r="C3190" s="12" t="s">
        <v>2088</v>
      </c>
      <c r="D3190" s="12" t="s">
        <v>4693</v>
      </c>
      <c r="E3190" s="12" t="s">
        <v>4694</v>
      </c>
      <c r="F3190" s="12" t="s">
        <v>2081</v>
      </c>
      <c r="G3190" s="12" t="s">
        <v>2081</v>
      </c>
      <c r="H3190" s="12" t="s">
        <v>7337</v>
      </c>
      <c r="I3190" s="12" t="s">
        <v>2081</v>
      </c>
      <c r="J3190" s="26"/>
    </row>
    <row r="3191" spans="2:10" ht="162.75" x14ac:dyDescent="0.45">
      <c r="B3191" s="3">
        <v>73218900</v>
      </c>
      <c r="C3191" s="12" t="s">
        <v>2088</v>
      </c>
      <c r="D3191" s="12" t="s">
        <v>4693</v>
      </c>
      <c r="E3191" s="12" t="s">
        <v>4694</v>
      </c>
      <c r="F3191" s="12" t="s">
        <v>2081</v>
      </c>
      <c r="G3191" s="12" t="s">
        <v>2081</v>
      </c>
      <c r="H3191" s="12" t="s">
        <v>7388</v>
      </c>
      <c r="I3191" s="12" t="s">
        <v>7389</v>
      </c>
      <c r="J3191" s="26"/>
    </row>
    <row r="3192" spans="2:10" ht="162.75" x14ac:dyDescent="0.45">
      <c r="B3192" s="3">
        <v>73219000</v>
      </c>
      <c r="C3192" s="12" t="s">
        <v>2088</v>
      </c>
      <c r="D3192" s="12" t="s">
        <v>4693</v>
      </c>
      <c r="E3192" s="12" t="s">
        <v>4694</v>
      </c>
      <c r="F3192" s="12" t="s">
        <v>2081</v>
      </c>
      <c r="G3192" s="12" t="s">
        <v>2081</v>
      </c>
      <c r="H3192" s="12" t="s">
        <v>7390</v>
      </c>
      <c r="I3192" s="12" t="s">
        <v>7391</v>
      </c>
      <c r="J3192" s="26"/>
    </row>
    <row r="3193" spans="2:10" ht="162.75" x14ac:dyDescent="0.45">
      <c r="B3193" s="3">
        <v>73219000</v>
      </c>
      <c r="C3193" s="12" t="s">
        <v>2088</v>
      </c>
      <c r="D3193" s="12" t="s">
        <v>4693</v>
      </c>
      <c r="E3193" s="12" t="s">
        <v>4694</v>
      </c>
      <c r="F3193" s="12" t="s">
        <v>2081</v>
      </c>
      <c r="G3193" s="12" t="s">
        <v>2081</v>
      </c>
      <c r="H3193" s="12" t="s">
        <v>7392</v>
      </c>
      <c r="I3193" s="12" t="s">
        <v>7393</v>
      </c>
      <c r="J3193" s="26"/>
    </row>
    <row r="3194" spans="2:10" ht="162.75" x14ac:dyDescent="0.45">
      <c r="B3194" s="3">
        <v>73219000</v>
      </c>
      <c r="C3194" s="12" t="s">
        <v>2088</v>
      </c>
      <c r="D3194" s="12" t="s">
        <v>4693</v>
      </c>
      <c r="E3194" s="12" t="s">
        <v>4694</v>
      </c>
      <c r="F3194" s="12" t="s">
        <v>2081</v>
      </c>
      <c r="G3194" s="12" t="s">
        <v>2081</v>
      </c>
      <c r="H3194" s="12" t="s">
        <v>7394</v>
      </c>
      <c r="I3194" s="12" t="s">
        <v>7395</v>
      </c>
      <c r="J3194" s="26"/>
    </row>
    <row r="3195" spans="2:10" ht="162.75" x14ac:dyDescent="0.45">
      <c r="B3195" s="3">
        <v>73219000</v>
      </c>
      <c r="C3195" s="12" t="s">
        <v>2088</v>
      </c>
      <c r="D3195" s="12" t="s">
        <v>4693</v>
      </c>
      <c r="E3195" s="12" t="s">
        <v>4694</v>
      </c>
      <c r="F3195" s="12" t="s">
        <v>2081</v>
      </c>
      <c r="G3195" s="12" t="s">
        <v>2081</v>
      </c>
      <c r="H3195" s="12" t="s">
        <v>6555</v>
      </c>
      <c r="I3195" s="12" t="s">
        <v>6556</v>
      </c>
      <c r="J3195" s="26"/>
    </row>
    <row r="3196" spans="2:10" ht="162.75" x14ac:dyDescent="0.45">
      <c r="B3196" s="3">
        <v>73219000</v>
      </c>
      <c r="C3196" s="12" t="s">
        <v>2088</v>
      </c>
      <c r="D3196" s="12" t="s">
        <v>4693</v>
      </c>
      <c r="E3196" s="12" t="s">
        <v>4694</v>
      </c>
      <c r="F3196" s="12" t="s">
        <v>2081</v>
      </c>
      <c r="G3196" s="12" t="s">
        <v>2081</v>
      </c>
      <c r="H3196" s="12" t="s">
        <v>7396</v>
      </c>
      <c r="I3196" s="12" t="s">
        <v>7397</v>
      </c>
      <c r="J3196" s="26"/>
    </row>
    <row r="3197" spans="2:10" ht="162.75" x14ac:dyDescent="0.45">
      <c r="B3197" s="3">
        <v>73219000</v>
      </c>
      <c r="C3197" s="12" t="s">
        <v>2088</v>
      </c>
      <c r="D3197" s="12" t="s">
        <v>4693</v>
      </c>
      <c r="E3197" s="12" t="s">
        <v>4694</v>
      </c>
      <c r="F3197" s="12" t="s">
        <v>2081</v>
      </c>
      <c r="G3197" s="12" t="s">
        <v>2081</v>
      </c>
      <c r="H3197" s="12" t="s">
        <v>7398</v>
      </c>
      <c r="I3197" s="12" t="s">
        <v>7399</v>
      </c>
      <c r="J3197" s="26"/>
    </row>
    <row r="3198" spans="2:10" ht="162.75" x14ac:dyDescent="0.45">
      <c r="B3198" s="3">
        <v>73219000</v>
      </c>
      <c r="C3198" s="12" t="s">
        <v>2088</v>
      </c>
      <c r="D3198" s="12" t="s">
        <v>4693</v>
      </c>
      <c r="E3198" s="12" t="s">
        <v>4694</v>
      </c>
      <c r="F3198" s="12" t="s">
        <v>2081</v>
      </c>
      <c r="G3198" s="12" t="s">
        <v>2081</v>
      </c>
      <c r="H3198" s="12" t="s">
        <v>7400</v>
      </c>
      <c r="I3198" s="12" t="s">
        <v>7401</v>
      </c>
      <c r="J3198" s="26"/>
    </row>
    <row r="3199" spans="2:10" ht="162.75" x14ac:dyDescent="0.45">
      <c r="B3199" s="3">
        <v>73219000</v>
      </c>
      <c r="C3199" s="12" t="s">
        <v>2088</v>
      </c>
      <c r="D3199" s="12" t="s">
        <v>4693</v>
      </c>
      <c r="E3199" s="12" t="s">
        <v>4694</v>
      </c>
      <c r="F3199" s="12" t="s">
        <v>2081</v>
      </c>
      <c r="G3199" s="12" t="s">
        <v>2081</v>
      </c>
      <c r="H3199" s="12" t="s">
        <v>7402</v>
      </c>
      <c r="I3199" s="12" t="s">
        <v>7403</v>
      </c>
      <c r="J3199" s="26"/>
    </row>
    <row r="3200" spans="2:10" ht="162.75" x14ac:dyDescent="0.45">
      <c r="B3200" s="3">
        <v>73219000</v>
      </c>
      <c r="C3200" s="12" t="s">
        <v>2088</v>
      </c>
      <c r="D3200" s="12" t="s">
        <v>4693</v>
      </c>
      <c r="E3200" s="12" t="s">
        <v>4694</v>
      </c>
      <c r="F3200" s="12" t="s">
        <v>2081</v>
      </c>
      <c r="G3200" s="12" t="s">
        <v>2081</v>
      </c>
      <c r="H3200" s="12" t="s">
        <v>7404</v>
      </c>
      <c r="I3200" s="12" t="s">
        <v>7405</v>
      </c>
      <c r="J3200" s="26"/>
    </row>
    <row r="3201" spans="2:10" ht="162.75" x14ac:dyDescent="0.45">
      <c r="B3201" s="3">
        <v>73219000</v>
      </c>
      <c r="C3201" s="12" t="s">
        <v>2088</v>
      </c>
      <c r="D3201" s="12" t="s">
        <v>4693</v>
      </c>
      <c r="E3201" s="12" t="s">
        <v>4694</v>
      </c>
      <c r="F3201" s="12" t="s">
        <v>2081</v>
      </c>
      <c r="G3201" s="12" t="s">
        <v>2081</v>
      </c>
      <c r="H3201" s="12" t="s">
        <v>7406</v>
      </c>
      <c r="I3201" s="12" t="s">
        <v>7407</v>
      </c>
      <c r="J3201" s="26"/>
    </row>
    <row r="3202" spans="2:10" ht="162.75" x14ac:dyDescent="0.45">
      <c r="B3202" s="3">
        <v>73219000</v>
      </c>
      <c r="C3202" s="12" t="s">
        <v>2088</v>
      </c>
      <c r="D3202" s="12" t="s">
        <v>4693</v>
      </c>
      <c r="E3202" s="12" t="s">
        <v>4694</v>
      </c>
      <c r="F3202" s="12" t="s">
        <v>2081</v>
      </c>
      <c r="G3202" s="12" t="s">
        <v>2081</v>
      </c>
      <c r="H3202" s="12" t="s">
        <v>7408</v>
      </c>
      <c r="I3202" s="12" t="s">
        <v>7409</v>
      </c>
      <c r="J3202" s="26"/>
    </row>
    <row r="3203" spans="2:10" ht="34.9" x14ac:dyDescent="0.45">
      <c r="B3203" s="3">
        <v>84132000</v>
      </c>
      <c r="C3203" s="12" t="s">
        <v>2089</v>
      </c>
      <c r="D3203" s="12" t="s">
        <v>4695</v>
      </c>
      <c r="E3203" s="12" t="s">
        <v>4696</v>
      </c>
      <c r="F3203" s="12" t="s">
        <v>2081</v>
      </c>
      <c r="G3203" s="12" t="s">
        <v>2081</v>
      </c>
      <c r="H3203" s="12" t="s">
        <v>7337</v>
      </c>
      <c r="I3203" s="12" t="s">
        <v>2081</v>
      </c>
      <c r="J3203" s="26"/>
    </row>
    <row r="3204" spans="2:10" ht="34.9" x14ac:dyDescent="0.45">
      <c r="B3204" s="3">
        <v>84132000</v>
      </c>
      <c r="C3204" s="12" t="s">
        <v>2089</v>
      </c>
      <c r="D3204" s="12" t="s">
        <v>4695</v>
      </c>
      <c r="E3204" s="12" t="s">
        <v>4696</v>
      </c>
      <c r="F3204" s="12" t="s">
        <v>2081</v>
      </c>
      <c r="G3204" s="12" t="s">
        <v>2081</v>
      </c>
      <c r="H3204" s="12" t="s">
        <v>7410</v>
      </c>
      <c r="I3204" s="12" t="s">
        <v>7411</v>
      </c>
      <c r="J3204" s="26"/>
    </row>
    <row r="3205" spans="2:10" ht="69.75" x14ac:dyDescent="0.45">
      <c r="B3205" s="3">
        <v>84142000</v>
      </c>
      <c r="C3205" s="12" t="s">
        <v>2090</v>
      </c>
      <c r="D3205" s="12" t="s">
        <v>4695</v>
      </c>
      <c r="E3205" s="12" t="s">
        <v>4696</v>
      </c>
      <c r="F3205" s="12" t="s">
        <v>2081</v>
      </c>
      <c r="G3205" s="12" t="s">
        <v>2081</v>
      </c>
      <c r="H3205" s="12" t="s">
        <v>7337</v>
      </c>
      <c r="I3205" s="12" t="s">
        <v>2081</v>
      </c>
      <c r="J3205" s="26"/>
    </row>
    <row r="3206" spans="2:10" ht="81.400000000000006" x14ac:dyDescent="0.45">
      <c r="B3206" s="3">
        <v>94055000</v>
      </c>
      <c r="C3206" s="12" t="s">
        <v>2091</v>
      </c>
      <c r="D3206" s="12" t="s">
        <v>4697</v>
      </c>
      <c r="E3206" s="12" t="s">
        <v>4698</v>
      </c>
      <c r="F3206" s="12" t="s">
        <v>2081</v>
      </c>
      <c r="G3206" s="12" t="s">
        <v>2081</v>
      </c>
      <c r="H3206" s="12" t="s">
        <v>7337</v>
      </c>
      <c r="I3206" s="12" t="s">
        <v>2081</v>
      </c>
      <c r="J3206" s="26"/>
    </row>
    <row r="3207" spans="2:10" ht="69.75" x14ac:dyDescent="0.45">
      <c r="B3207" s="3">
        <v>94059100</v>
      </c>
      <c r="C3207" s="12" t="s">
        <v>1096</v>
      </c>
      <c r="D3207" s="12" t="s">
        <v>4697</v>
      </c>
      <c r="E3207" s="12" t="s">
        <v>4698</v>
      </c>
      <c r="F3207" s="12" t="s">
        <v>2081</v>
      </c>
      <c r="G3207" s="12" t="s">
        <v>2081</v>
      </c>
      <c r="H3207" s="12" t="s">
        <v>7337</v>
      </c>
      <c r="I3207" s="12" t="s">
        <v>2081</v>
      </c>
      <c r="J3207" s="26"/>
    </row>
    <row r="3208" spans="2:10" ht="69.75" x14ac:dyDescent="0.45">
      <c r="B3208" s="3">
        <v>94059200</v>
      </c>
      <c r="C3208" s="12" t="s">
        <v>2092</v>
      </c>
      <c r="D3208" s="12" t="s">
        <v>4697</v>
      </c>
      <c r="E3208" s="12" t="s">
        <v>4698</v>
      </c>
      <c r="F3208" s="12" t="s">
        <v>2081</v>
      </c>
      <c r="G3208" s="12" t="s">
        <v>2081</v>
      </c>
      <c r="H3208" s="12" t="s">
        <v>7337</v>
      </c>
      <c r="I3208" s="12" t="s">
        <v>2081</v>
      </c>
      <c r="J3208" s="26"/>
    </row>
    <row r="3209" spans="2:10" ht="69.75" x14ac:dyDescent="0.45">
      <c r="B3209" s="3">
        <v>94059900</v>
      </c>
      <c r="C3209" s="12" t="s">
        <v>2093</v>
      </c>
      <c r="D3209" s="12" t="s">
        <v>4697</v>
      </c>
      <c r="E3209" s="12" t="s">
        <v>4698</v>
      </c>
      <c r="F3209" s="12" t="s">
        <v>2081</v>
      </c>
      <c r="G3209" s="12" t="s">
        <v>2081</v>
      </c>
      <c r="H3209" s="12" t="s">
        <v>7337</v>
      </c>
      <c r="I3209" s="12" t="s">
        <v>2081</v>
      </c>
      <c r="J3209" s="26"/>
    </row>
    <row r="3210" spans="2:10" ht="69.75" x14ac:dyDescent="0.45">
      <c r="B3210" s="3">
        <v>94051900</v>
      </c>
      <c r="C3210" s="12" t="s">
        <v>2094</v>
      </c>
      <c r="D3210" s="12" t="s">
        <v>4697</v>
      </c>
      <c r="E3210" s="12" t="s">
        <v>4698</v>
      </c>
      <c r="F3210" s="12" t="s">
        <v>2081</v>
      </c>
      <c r="G3210" s="12" t="s">
        <v>2081</v>
      </c>
      <c r="H3210" s="12" t="s">
        <v>7337</v>
      </c>
      <c r="I3210" s="12" t="s">
        <v>2081</v>
      </c>
      <c r="J3210" s="26"/>
    </row>
    <row r="3211" spans="2:10" ht="104.65" x14ac:dyDescent="0.45">
      <c r="B3211" s="3">
        <v>94052100</v>
      </c>
      <c r="C3211" s="12" t="s">
        <v>2095</v>
      </c>
      <c r="D3211" s="12" t="s">
        <v>4697</v>
      </c>
      <c r="E3211" s="12" t="s">
        <v>4698</v>
      </c>
      <c r="F3211" s="12" t="s">
        <v>2081</v>
      </c>
      <c r="G3211" s="12" t="s">
        <v>2081</v>
      </c>
      <c r="H3211" s="12" t="s">
        <v>2081</v>
      </c>
      <c r="I3211" s="12" t="s">
        <v>2081</v>
      </c>
      <c r="J3211" s="26"/>
    </row>
    <row r="3212" spans="2:10" ht="81.400000000000006" x14ac:dyDescent="0.45">
      <c r="B3212" s="3">
        <v>94052900</v>
      </c>
      <c r="C3212" s="12" t="s">
        <v>2096</v>
      </c>
      <c r="D3212" s="12" t="s">
        <v>4697</v>
      </c>
      <c r="E3212" s="12" t="s">
        <v>4698</v>
      </c>
      <c r="F3212" s="12" t="s">
        <v>2081</v>
      </c>
      <c r="G3212" s="12" t="s">
        <v>2081</v>
      </c>
      <c r="H3212" s="12" t="s">
        <v>2081</v>
      </c>
      <c r="I3212" s="12" t="s">
        <v>2081</v>
      </c>
      <c r="J3212" s="26"/>
    </row>
    <row r="3213" spans="2:10" ht="81.400000000000006" x14ac:dyDescent="0.45">
      <c r="B3213" s="3">
        <v>94053100</v>
      </c>
      <c r="C3213" s="12" t="s">
        <v>2097</v>
      </c>
      <c r="D3213" s="12" t="s">
        <v>4697</v>
      </c>
      <c r="E3213" s="12" t="s">
        <v>4698</v>
      </c>
      <c r="F3213" s="12" t="s">
        <v>2081</v>
      </c>
      <c r="G3213" s="12" t="s">
        <v>2081</v>
      </c>
      <c r="H3213" s="12" t="s">
        <v>2081</v>
      </c>
      <c r="I3213" s="12" t="s">
        <v>2081</v>
      </c>
      <c r="J3213" s="26"/>
    </row>
    <row r="3214" spans="2:10" ht="58.15" x14ac:dyDescent="0.45">
      <c r="B3214" s="3">
        <v>94053900</v>
      </c>
      <c r="C3214" s="12" t="s">
        <v>2098</v>
      </c>
      <c r="D3214" s="12" t="s">
        <v>4697</v>
      </c>
      <c r="E3214" s="12" t="s">
        <v>4698</v>
      </c>
      <c r="F3214" s="12" t="s">
        <v>2081</v>
      </c>
      <c r="G3214" s="12" t="s">
        <v>2081</v>
      </c>
      <c r="H3214" s="12" t="s">
        <v>2081</v>
      </c>
      <c r="I3214" s="12" t="s">
        <v>2081</v>
      </c>
      <c r="J3214" s="26"/>
    </row>
    <row r="3215" spans="2:10" ht="93" x14ac:dyDescent="0.45">
      <c r="B3215" s="3">
        <v>94054100</v>
      </c>
      <c r="C3215" s="12" t="s">
        <v>2099</v>
      </c>
      <c r="D3215" s="12" t="s">
        <v>4697</v>
      </c>
      <c r="E3215" s="12" t="s">
        <v>4698</v>
      </c>
      <c r="F3215" s="12" t="s">
        <v>2081</v>
      </c>
      <c r="G3215" s="12" t="s">
        <v>2081</v>
      </c>
      <c r="H3215" s="12" t="s">
        <v>2081</v>
      </c>
      <c r="I3215" s="12" t="s">
        <v>2081</v>
      </c>
      <c r="J3215" s="26"/>
    </row>
    <row r="3216" spans="2:10" ht="81.400000000000006" x14ac:dyDescent="0.45">
      <c r="B3216" s="3">
        <v>94054200</v>
      </c>
      <c r="C3216" s="12" t="s">
        <v>2100</v>
      </c>
      <c r="D3216" s="12" t="s">
        <v>4697</v>
      </c>
      <c r="E3216" s="12" t="s">
        <v>4698</v>
      </c>
      <c r="F3216" s="12" t="s">
        <v>2081</v>
      </c>
      <c r="G3216" s="12" t="s">
        <v>2081</v>
      </c>
      <c r="H3216" s="12" t="s">
        <v>2081</v>
      </c>
      <c r="I3216" s="12" t="s">
        <v>2081</v>
      </c>
      <c r="J3216" s="26"/>
    </row>
    <row r="3217" spans="2:10" ht="69.75" x14ac:dyDescent="0.45">
      <c r="B3217" s="3">
        <v>94054900</v>
      </c>
      <c r="C3217" s="12" t="s">
        <v>2101</v>
      </c>
      <c r="D3217" s="12" t="s">
        <v>4697</v>
      </c>
      <c r="E3217" s="12" t="s">
        <v>4698</v>
      </c>
      <c r="F3217" s="12" t="s">
        <v>2081</v>
      </c>
      <c r="G3217" s="12" t="s">
        <v>2081</v>
      </c>
      <c r="H3217" s="12" t="s">
        <v>2081</v>
      </c>
      <c r="I3217" s="12" t="s">
        <v>2081</v>
      </c>
      <c r="J3217" s="26"/>
    </row>
    <row r="3218" spans="2:10" ht="81.400000000000006" x14ac:dyDescent="0.45">
      <c r="B3218" s="3">
        <v>94056100</v>
      </c>
      <c r="C3218" s="12" t="s">
        <v>2102</v>
      </c>
      <c r="D3218" s="12" t="s">
        <v>4697</v>
      </c>
      <c r="E3218" s="12" t="s">
        <v>4698</v>
      </c>
      <c r="F3218" s="12" t="s">
        <v>2081</v>
      </c>
      <c r="G3218" s="12" t="s">
        <v>2081</v>
      </c>
      <c r="H3218" s="12" t="s">
        <v>2081</v>
      </c>
      <c r="I3218" s="12" t="s">
        <v>2081</v>
      </c>
      <c r="J3218" s="26"/>
    </row>
    <row r="3219" spans="2:10" ht="69.75" x14ac:dyDescent="0.45">
      <c r="B3219" s="3">
        <v>94056900</v>
      </c>
      <c r="C3219" s="12" t="s">
        <v>2103</v>
      </c>
      <c r="D3219" s="12" t="s">
        <v>4697</v>
      </c>
      <c r="E3219" s="12" t="s">
        <v>4698</v>
      </c>
      <c r="F3219" s="12" t="s">
        <v>2081</v>
      </c>
      <c r="G3219" s="12" t="s">
        <v>2081</v>
      </c>
      <c r="H3219" s="12" t="s">
        <v>2081</v>
      </c>
      <c r="I3219" s="12" t="s">
        <v>2081</v>
      </c>
      <c r="J3219" s="26"/>
    </row>
    <row r="3220" spans="2:10" ht="46.5" x14ac:dyDescent="0.45">
      <c r="B3220" s="3">
        <v>84071000</v>
      </c>
      <c r="C3220" s="12" t="s">
        <v>2104</v>
      </c>
      <c r="D3220" s="12" t="s">
        <v>4699</v>
      </c>
      <c r="E3220" s="12" t="s">
        <v>11700</v>
      </c>
      <c r="F3220" s="12" t="s">
        <v>2081</v>
      </c>
      <c r="G3220" s="12" t="s">
        <v>2081</v>
      </c>
      <c r="H3220" s="12" t="s">
        <v>7412</v>
      </c>
      <c r="I3220" s="12" t="s">
        <v>7413</v>
      </c>
      <c r="J3220" s="26"/>
    </row>
    <row r="3221" spans="2:10" ht="34.9" x14ac:dyDescent="0.45">
      <c r="B3221" s="3">
        <v>84072100</v>
      </c>
      <c r="C3221" s="12" t="s">
        <v>2105</v>
      </c>
      <c r="D3221" s="12" t="s">
        <v>4699</v>
      </c>
      <c r="E3221" s="12" t="s">
        <v>11700</v>
      </c>
      <c r="F3221" s="12" t="s">
        <v>2081</v>
      </c>
      <c r="G3221" s="12" t="s">
        <v>2081</v>
      </c>
      <c r="H3221" s="12" t="s">
        <v>7337</v>
      </c>
      <c r="I3221" s="12" t="s">
        <v>2081</v>
      </c>
      <c r="J3221" s="26"/>
    </row>
    <row r="3222" spans="2:10" ht="34.9" x14ac:dyDescent="0.45">
      <c r="B3222" s="3">
        <v>84072900</v>
      </c>
      <c r="C3222" s="12" t="s">
        <v>2106</v>
      </c>
      <c r="D3222" s="12" t="s">
        <v>4699</v>
      </c>
      <c r="E3222" s="12" t="s">
        <v>11700</v>
      </c>
      <c r="F3222" s="12" t="s">
        <v>2081</v>
      </c>
      <c r="G3222" s="12" t="s">
        <v>2081</v>
      </c>
      <c r="H3222" s="12" t="s">
        <v>7337</v>
      </c>
      <c r="I3222" s="12" t="s">
        <v>2081</v>
      </c>
      <c r="J3222" s="26"/>
    </row>
    <row r="3223" spans="2:10" ht="46.5" x14ac:dyDescent="0.45">
      <c r="B3223" s="3">
        <v>84073100</v>
      </c>
      <c r="C3223" s="12" t="s">
        <v>2107</v>
      </c>
      <c r="D3223" s="12" t="s">
        <v>4699</v>
      </c>
      <c r="E3223" s="12" t="s">
        <v>11700</v>
      </c>
      <c r="F3223" s="12" t="s">
        <v>2081</v>
      </c>
      <c r="G3223" s="12" t="s">
        <v>2081</v>
      </c>
      <c r="H3223" s="12" t="s">
        <v>7337</v>
      </c>
      <c r="I3223" s="12" t="s">
        <v>2081</v>
      </c>
      <c r="J3223" s="26"/>
    </row>
    <row r="3224" spans="2:10" ht="69.75" x14ac:dyDescent="0.45">
      <c r="B3224" s="3">
        <v>84073200</v>
      </c>
      <c r="C3224" s="12" t="s">
        <v>2108</v>
      </c>
      <c r="D3224" s="12" t="s">
        <v>4699</v>
      </c>
      <c r="E3224" s="12" t="s">
        <v>11700</v>
      </c>
      <c r="F3224" s="12" t="s">
        <v>2081</v>
      </c>
      <c r="G3224" s="12" t="s">
        <v>2081</v>
      </c>
      <c r="H3224" s="12" t="s">
        <v>7337</v>
      </c>
      <c r="I3224" s="12" t="s">
        <v>2081</v>
      </c>
      <c r="J3224" s="26"/>
    </row>
    <row r="3225" spans="2:10" ht="58.15" x14ac:dyDescent="0.45">
      <c r="B3225" s="3">
        <v>84073300</v>
      </c>
      <c r="C3225" s="12" t="s">
        <v>2109</v>
      </c>
      <c r="D3225" s="12" t="s">
        <v>4699</v>
      </c>
      <c r="E3225" s="12" t="s">
        <v>11700</v>
      </c>
      <c r="F3225" s="12" t="s">
        <v>2081</v>
      </c>
      <c r="G3225" s="12" t="s">
        <v>2081</v>
      </c>
      <c r="H3225" s="12" t="s">
        <v>7337</v>
      </c>
      <c r="I3225" s="12" t="s">
        <v>2081</v>
      </c>
      <c r="J3225" s="26"/>
    </row>
    <row r="3226" spans="2:10" ht="46.5" x14ac:dyDescent="0.45">
      <c r="B3226" s="3">
        <v>84073400</v>
      </c>
      <c r="C3226" s="12" t="s">
        <v>2110</v>
      </c>
      <c r="D3226" s="12" t="s">
        <v>4699</v>
      </c>
      <c r="E3226" s="12" t="s">
        <v>11700</v>
      </c>
      <c r="F3226" s="12" t="s">
        <v>2081</v>
      </c>
      <c r="G3226" s="12" t="s">
        <v>2081</v>
      </c>
      <c r="H3226" s="12" t="s">
        <v>7337</v>
      </c>
      <c r="I3226" s="12" t="s">
        <v>2081</v>
      </c>
      <c r="J3226" s="26"/>
    </row>
    <row r="3227" spans="2:10" ht="34.9" x14ac:dyDescent="0.45">
      <c r="B3227" s="3">
        <v>84079000</v>
      </c>
      <c r="C3227" s="12" t="s">
        <v>2111</v>
      </c>
      <c r="D3227" s="12" t="s">
        <v>4699</v>
      </c>
      <c r="E3227" s="12" t="s">
        <v>11700</v>
      </c>
      <c r="F3227" s="12" t="s">
        <v>2081</v>
      </c>
      <c r="G3227" s="12" t="s">
        <v>2081</v>
      </c>
      <c r="H3227" s="12" t="s">
        <v>7337</v>
      </c>
      <c r="I3227" s="12" t="s">
        <v>2081</v>
      </c>
      <c r="J3227" s="26"/>
    </row>
    <row r="3228" spans="2:10" ht="46.5" x14ac:dyDescent="0.45">
      <c r="B3228" s="3">
        <v>84081000</v>
      </c>
      <c r="C3228" s="12" t="s">
        <v>2112</v>
      </c>
      <c r="D3228" s="12" t="s">
        <v>4699</v>
      </c>
      <c r="E3228" s="12" t="s">
        <v>11700</v>
      </c>
      <c r="F3228" s="12" t="s">
        <v>2081</v>
      </c>
      <c r="G3228" s="12" t="s">
        <v>2081</v>
      </c>
      <c r="H3228" s="12" t="s">
        <v>7414</v>
      </c>
      <c r="I3228" s="12" t="s">
        <v>7415</v>
      </c>
      <c r="J3228" s="26"/>
    </row>
    <row r="3229" spans="2:10" ht="34.9" x14ac:dyDescent="0.45">
      <c r="B3229" s="3">
        <v>84081000</v>
      </c>
      <c r="C3229" s="12" t="s">
        <v>2112</v>
      </c>
      <c r="D3229" s="12" t="s">
        <v>4699</v>
      </c>
      <c r="E3229" s="12" t="s">
        <v>11700</v>
      </c>
      <c r="F3229" s="12" t="s">
        <v>2081</v>
      </c>
      <c r="G3229" s="12" t="s">
        <v>2081</v>
      </c>
      <c r="H3229" s="12" t="s">
        <v>7416</v>
      </c>
      <c r="I3229" s="12" t="s">
        <v>7417</v>
      </c>
      <c r="J3229" s="26"/>
    </row>
    <row r="3230" spans="2:10" ht="46.5" x14ac:dyDescent="0.45">
      <c r="B3230" s="3">
        <v>84081010</v>
      </c>
      <c r="C3230" s="12" t="s">
        <v>2113</v>
      </c>
      <c r="D3230" s="12" t="s">
        <v>4699</v>
      </c>
      <c r="E3230" s="12" t="s">
        <v>11700</v>
      </c>
      <c r="F3230" s="12" t="s">
        <v>2081</v>
      </c>
      <c r="G3230" s="12" t="s">
        <v>2081</v>
      </c>
      <c r="H3230" s="12" t="s">
        <v>7414</v>
      </c>
      <c r="I3230" s="12" t="s">
        <v>7415</v>
      </c>
      <c r="J3230" s="26"/>
    </row>
    <row r="3231" spans="2:10" ht="46.5" x14ac:dyDescent="0.45">
      <c r="B3231" s="3">
        <v>84081090</v>
      </c>
      <c r="C3231" s="12" t="s">
        <v>2114</v>
      </c>
      <c r="D3231" s="12" t="s">
        <v>4699</v>
      </c>
      <c r="E3231" s="12" t="s">
        <v>11700</v>
      </c>
      <c r="F3231" s="12" t="s">
        <v>2081</v>
      </c>
      <c r="G3231" s="12" t="s">
        <v>2081</v>
      </c>
      <c r="H3231" s="12" t="s">
        <v>7414</v>
      </c>
      <c r="I3231" s="12" t="s">
        <v>7415</v>
      </c>
      <c r="J3231" s="26"/>
    </row>
    <row r="3232" spans="2:10" ht="34.9" x14ac:dyDescent="0.45">
      <c r="B3232" s="3">
        <v>84082000</v>
      </c>
      <c r="C3232" s="12" t="s">
        <v>2115</v>
      </c>
      <c r="D3232" s="12" t="s">
        <v>4699</v>
      </c>
      <c r="E3232" s="12" t="s">
        <v>11700</v>
      </c>
      <c r="F3232" s="12" t="s">
        <v>2081</v>
      </c>
      <c r="G3232" s="12" t="s">
        <v>2081</v>
      </c>
      <c r="H3232" s="12" t="s">
        <v>7337</v>
      </c>
      <c r="I3232" s="12" t="s">
        <v>2081</v>
      </c>
      <c r="J3232" s="26"/>
    </row>
    <row r="3233" spans="2:10" ht="34.9" x14ac:dyDescent="0.45">
      <c r="B3233" s="3">
        <v>84089000</v>
      </c>
      <c r="C3233" s="12" t="s">
        <v>2116</v>
      </c>
      <c r="D3233" s="12" t="s">
        <v>4699</v>
      </c>
      <c r="E3233" s="12" t="s">
        <v>11700</v>
      </c>
      <c r="F3233" s="12" t="s">
        <v>2081</v>
      </c>
      <c r="G3233" s="12" t="s">
        <v>2081</v>
      </c>
      <c r="H3233" s="12" t="s">
        <v>7337</v>
      </c>
      <c r="I3233" s="12" t="s">
        <v>2081</v>
      </c>
      <c r="J3233" s="26"/>
    </row>
    <row r="3234" spans="2:10" ht="46.5" x14ac:dyDescent="0.45">
      <c r="B3234" s="3">
        <v>84091000</v>
      </c>
      <c r="C3234" s="12" t="s">
        <v>2117</v>
      </c>
      <c r="D3234" s="12" t="s">
        <v>4699</v>
      </c>
      <c r="E3234" s="12" t="s">
        <v>11700</v>
      </c>
      <c r="F3234" s="12" t="s">
        <v>2081</v>
      </c>
      <c r="G3234" s="12" t="s">
        <v>2081</v>
      </c>
      <c r="H3234" s="12" t="s">
        <v>7412</v>
      </c>
      <c r="I3234" s="12" t="s">
        <v>7413</v>
      </c>
      <c r="J3234" s="26"/>
    </row>
    <row r="3235" spans="2:10" ht="46.5" x14ac:dyDescent="0.45">
      <c r="B3235" s="3">
        <v>84099100</v>
      </c>
      <c r="C3235" s="12" t="s">
        <v>2118</v>
      </c>
      <c r="D3235" s="12" t="s">
        <v>4699</v>
      </c>
      <c r="E3235" s="12" t="s">
        <v>11700</v>
      </c>
      <c r="F3235" s="12" t="s">
        <v>2081</v>
      </c>
      <c r="G3235" s="12" t="s">
        <v>2081</v>
      </c>
      <c r="H3235" s="12" t="s">
        <v>7337</v>
      </c>
      <c r="I3235" s="12" t="s">
        <v>2081</v>
      </c>
      <c r="J3235" s="26"/>
    </row>
    <row r="3236" spans="2:10" ht="34.9" x14ac:dyDescent="0.45">
      <c r="B3236" s="3">
        <v>84099900</v>
      </c>
      <c r="C3236" s="12" t="s">
        <v>2119</v>
      </c>
      <c r="D3236" s="12" t="s">
        <v>4699</v>
      </c>
      <c r="E3236" s="12" t="s">
        <v>11700</v>
      </c>
      <c r="F3236" s="12" t="s">
        <v>2081</v>
      </c>
      <c r="G3236" s="12" t="s">
        <v>2081</v>
      </c>
      <c r="H3236" s="12" t="s">
        <v>7337</v>
      </c>
      <c r="I3236" s="12" t="s">
        <v>2081</v>
      </c>
      <c r="J3236" s="26"/>
    </row>
    <row r="3237" spans="2:10" ht="34.9" x14ac:dyDescent="0.45">
      <c r="B3237" s="3">
        <v>84121000</v>
      </c>
      <c r="C3237" s="12" t="s">
        <v>2120</v>
      </c>
      <c r="D3237" s="12" t="s">
        <v>4699</v>
      </c>
      <c r="E3237" s="12" t="s">
        <v>11700</v>
      </c>
      <c r="F3237" s="12" t="s">
        <v>2081</v>
      </c>
      <c r="G3237" s="12" t="s">
        <v>2081</v>
      </c>
      <c r="H3237" s="12" t="s">
        <v>7337</v>
      </c>
      <c r="I3237" s="12" t="s">
        <v>2081</v>
      </c>
      <c r="J3237" s="26"/>
    </row>
    <row r="3238" spans="2:10" ht="34.9" x14ac:dyDescent="0.45">
      <c r="B3238" s="3">
        <v>84122100</v>
      </c>
      <c r="C3238" s="12" t="s">
        <v>2121</v>
      </c>
      <c r="D3238" s="12" t="s">
        <v>4699</v>
      </c>
      <c r="E3238" s="12" t="s">
        <v>11700</v>
      </c>
      <c r="F3238" s="12" t="s">
        <v>2081</v>
      </c>
      <c r="G3238" s="12" t="s">
        <v>2081</v>
      </c>
      <c r="H3238" s="12" t="s">
        <v>7337</v>
      </c>
      <c r="I3238" s="12" t="s">
        <v>2081</v>
      </c>
      <c r="J3238" s="26"/>
    </row>
    <row r="3239" spans="2:10" ht="34.9" x14ac:dyDescent="0.45">
      <c r="B3239" s="3">
        <v>84122900</v>
      </c>
      <c r="C3239" s="12" t="s">
        <v>2122</v>
      </c>
      <c r="D3239" s="12" t="s">
        <v>4699</v>
      </c>
      <c r="E3239" s="12" t="s">
        <v>11700</v>
      </c>
      <c r="F3239" s="12" t="s">
        <v>2081</v>
      </c>
      <c r="G3239" s="12" t="s">
        <v>2081</v>
      </c>
      <c r="H3239" s="12" t="s">
        <v>7337</v>
      </c>
      <c r="I3239" s="12" t="s">
        <v>2081</v>
      </c>
      <c r="J3239" s="26"/>
    </row>
    <row r="3240" spans="2:10" ht="34.9" x14ac:dyDescent="0.45">
      <c r="B3240" s="3">
        <v>84123100</v>
      </c>
      <c r="C3240" s="12" t="s">
        <v>2123</v>
      </c>
      <c r="D3240" s="12" t="s">
        <v>4699</v>
      </c>
      <c r="E3240" s="12" t="s">
        <v>11700</v>
      </c>
      <c r="F3240" s="12" t="s">
        <v>2081</v>
      </c>
      <c r="G3240" s="12" t="s">
        <v>2081</v>
      </c>
      <c r="H3240" s="12" t="s">
        <v>7337</v>
      </c>
      <c r="I3240" s="12" t="s">
        <v>2081</v>
      </c>
      <c r="J3240" s="26"/>
    </row>
    <row r="3241" spans="2:10" ht="34.9" x14ac:dyDescent="0.45">
      <c r="B3241" s="3">
        <v>84123900</v>
      </c>
      <c r="C3241" s="12" t="s">
        <v>2124</v>
      </c>
      <c r="D3241" s="12" t="s">
        <v>4699</v>
      </c>
      <c r="E3241" s="12" t="s">
        <v>11700</v>
      </c>
      <c r="F3241" s="12" t="s">
        <v>2081</v>
      </c>
      <c r="G3241" s="12" t="s">
        <v>2081</v>
      </c>
      <c r="H3241" s="12" t="s">
        <v>7337</v>
      </c>
      <c r="I3241" s="12" t="s">
        <v>2081</v>
      </c>
      <c r="J3241" s="26"/>
    </row>
    <row r="3242" spans="2:10" ht="34.9" x14ac:dyDescent="0.45">
      <c r="B3242" s="3">
        <v>84128000</v>
      </c>
      <c r="C3242" s="12" t="s">
        <v>2125</v>
      </c>
      <c r="D3242" s="12" t="s">
        <v>4699</v>
      </c>
      <c r="E3242" s="12" t="s">
        <v>11700</v>
      </c>
      <c r="F3242" s="12" t="s">
        <v>2081</v>
      </c>
      <c r="G3242" s="12" t="s">
        <v>2081</v>
      </c>
      <c r="H3242" s="12" t="s">
        <v>7337</v>
      </c>
      <c r="I3242" s="12" t="s">
        <v>2081</v>
      </c>
      <c r="J3242" s="26"/>
    </row>
    <row r="3243" spans="2:10" ht="34.9" x14ac:dyDescent="0.45">
      <c r="B3243" s="3">
        <v>84129000</v>
      </c>
      <c r="C3243" s="12" t="s">
        <v>2126</v>
      </c>
      <c r="D3243" s="12" t="s">
        <v>4699</v>
      </c>
      <c r="E3243" s="12" t="s">
        <v>11700</v>
      </c>
      <c r="F3243" s="12" t="s">
        <v>2081</v>
      </c>
      <c r="G3243" s="12" t="s">
        <v>2081</v>
      </c>
      <c r="H3243" s="12" t="s">
        <v>7337</v>
      </c>
      <c r="I3243" s="12" t="s">
        <v>2081</v>
      </c>
      <c r="J3243" s="26"/>
    </row>
    <row r="3244" spans="2:10" ht="58.15" x14ac:dyDescent="0.45">
      <c r="B3244" s="3">
        <v>84131100</v>
      </c>
      <c r="C3244" s="12" t="s">
        <v>2127</v>
      </c>
      <c r="D3244" s="12" t="s">
        <v>4699</v>
      </c>
      <c r="E3244" s="12" t="s">
        <v>11700</v>
      </c>
      <c r="F3244" s="12" t="s">
        <v>2081</v>
      </c>
      <c r="G3244" s="12" t="s">
        <v>2081</v>
      </c>
      <c r="H3244" s="12" t="s">
        <v>7410</v>
      </c>
      <c r="I3244" s="12" t="s">
        <v>7411</v>
      </c>
      <c r="J3244" s="26"/>
    </row>
    <row r="3245" spans="2:10" ht="69.75" x14ac:dyDescent="0.45">
      <c r="B3245" s="3">
        <v>84131100</v>
      </c>
      <c r="C3245" s="12" t="s">
        <v>2127</v>
      </c>
      <c r="D3245" s="12" t="s">
        <v>4699</v>
      </c>
      <c r="E3245" s="12" t="s">
        <v>11700</v>
      </c>
      <c r="F3245" s="12" t="s">
        <v>2081</v>
      </c>
      <c r="G3245" s="12" t="s">
        <v>2081</v>
      </c>
      <c r="H3245" s="12" t="s">
        <v>7418</v>
      </c>
      <c r="I3245" s="12" t="s">
        <v>7419</v>
      </c>
      <c r="J3245" s="26"/>
    </row>
    <row r="3246" spans="2:10" ht="58.15" x14ac:dyDescent="0.45">
      <c r="B3246" s="3">
        <v>84131100</v>
      </c>
      <c r="C3246" s="12" t="s">
        <v>2127</v>
      </c>
      <c r="D3246" s="12" t="s">
        <v>4699</v>
      </c>
      <c r="E3246" s="12" t="s">
        <v>11700</v>
      </c>
      <c r="F3246" s="12" t="s">
        <v>2081</v>
      </c>
      <c r="G3246" s="12" t="s">
        <v>2081</v>
      </c>
      <c r="H3246" s="12" t="s">
        <v>7420</v>
      </c>
      <c r="I3246" s="12" t="s">
        <v>7421</v>
      </c>
      <c r="J3246" s="26"/>
    </row>
    <row r="3247" spans="2:10" ht="34.9" x14ac:dyDescent="0.45">
      <c r="B3247" s="3">
        <v>84131900</v>
      </c>
      <c r="C3247" s="12" t="s">
        <v>946</v>
      </c>
      <c r="D3247" s="12" t="s">
        <v>4699</v>
      </c>
      <c r="E3247" s="12" t="s">
        <v>11700</v>
      </c>
      <c r="F3247" s="12" t="s">
        <v>2081</v>
      </c>
      <c r="G3247" s="12" t="s">
        <v>2081</v>
      </c>
      <c r="H3247" s="12" t="s">
        <v>7410</v>
      </c>
      <c r="I3247" s="12" t="s">
        <v>7411</v>
      </c>
      <c r="J3247" s="26"/>
    </row>
    <row r="3248" spans="2:10" ht="34.9" x14ac:dyDescent="0.45">
      <c r="B3248" s="12" t="s">
        <v>218</v>
      </c>
      <c r="C3248" s="12" t="s">
        <v>2089</v>
      </c>
      <c r="D3248" s="12" t="s">
        <v>4699</v>
      </c>
      <c r="E3248" s="12" t="s">
        <v>11700</v>
      </c>
      <c r="F3248" s="12" t="s">
        <v>2081</v>
      </c>
      <c r="G3248" s="12" t="s">
        <v>2081</v>
      </c>
      <c r="H3248" s="12" t="s">
        <v>7337</v>
      </c>
      <c r="I3248" s="12" t="s">
        <v>2081</v>
      </c>
      <c r="J3248" s="26"/>
    </row>
    <row r="3249" spans="2:10" ht="46.5" x14ac:dyDescent="0.45">
      <c r="B3249" s="3">
        <v>84133000</v>
      </c>
      <c r="C3249" s="12" t="s">
        <v>2128</v>
      </c>
      <c r="D3249" s="12" t="s">
        <v>4699</v>
      </c>
      <c r="E3249" s="12" t="s">
        <v>11700</v>
      </c>
      <c r="F3249" s="12" t="s">
        <v>2081</v>
      </c>
      <c r="G3249" s="12" t="s">
        <v>2081</v>
      </c>
      <c r="H3249" s="12" t="s">
        <v>7422</v>
      </c>
      <c r="I3249" s="12" t="s">
        <v>7423</v>
      </c>
      <c r="J3249" s="26"/>
    </row>
    <row r="3250" spans="2:10" ht="46.5" x14ac:dyDescent="0.45">
      <c r="B3250" s="3">
        <v>84134000</v>
      </c>
      <c r="C3250" s="12" t="s">
        <v>2129</v>
      </c>
      <c r="D3250" s="12" t="s">
        <v>4699</v>
      </c>
      <c r="E3250" s="12" t="s">
        <v>11700</v>
      </c>
      <c r="F3250" s="12" t="s">
        <v>2081</v>
      </c>
      <c r="G3250" s="12" t="s">
        <v>2081</v>
      </c>
      <c r="H3250" s="12" t="s">
        <v>7424</v>
      </c>
      <c r="I3250" s="12" t="s">
        <v>7425</v>
      </c>
      <c r="J3250" s="26"/>
    </row>
    <row r="3251" spans="2:10" ht="46.5" x14ac:dyDescent="0.45">
      <c r="B3251" s="3">
        <v>84135000</v>
      </c>
      <c r="C3251" s="12" t="s">
        <v>2130</v>
      </c>
      <c r="D3251" s="12" t="s">
        <v>4699</v>
      </c>
      <c r="E3251" s="12" t="s">
        <v>11700</v>
      </c>
      <c r="F3251" s="12" t="s">
        <v>2081</v>
      </c>
      <c r="G3251" s="12" t="s">
        <v>2081</v>
      </c>
      <c r="H3251" s="12" t="s">
        <v>7426</v>
      </c>
      <c r="I3251" s="12" t="s">
        <v>7427</v>
      </c>
      <c r="J3251" s="26"/>
    </row>
    <row r="3252" spans="2:10" ht="46.5" x14ac:dyDescent="0.45">
      <c r="B3252" s="3">
        <v>84135000</v>
      </c>
      <c r="C3252" s="12" t="s">
        <v>2130</v>
      </c>
      <c r="D3252" s="12" t="s">
        <v>4699</v>
      </c>
      <c r="E3252" s="12" t="s">
        <v>11700</v>
      </c>
      <c r="F3252" s="12" t="s">
        <v>2081</v>
      </c>
      <c r="G3252" s="12" t="s">
        <v>2081</v>
      </c>
      <c r="H3252" s="12" t="s">
        <v>7428</v>
      </c>
      <c r="I3252" s="12" t="s">
        <v>7429</v>
      </c>
      <c r="J3252" s="26"/>
    </row>
    <row r="3253" spans="2:10" ht="34.9" x14ac:dyDescent="0.45">
      <c r="B3253" s="3" t="s">
        <v>219</v>
      </c>
      <c r="C3253" s="12" t="s">
        <v>2131</v>
      </c>
      <c r="D3253" s="12" t="s">
        <v>4699</v>
      </c>
      <c r="E3253" s="12" t="s">
        <v>11700</v>
      </c>
      <c r="F3253" s="12" t="s">
        <v>2081</v>
      </c>
      <c r="G3253" s="12" t="s">
        <v>2081</v>
      </c>
      <c r="H3253" s="12" t="s">
        <v>7430</v>
      </c>
      <c r="I3253" s="12" t="s">
        <v>7431</v>
      </c>
      <c r="J3253" s="26"/>
    </row>
    <row r="3254" spans="2:10" ht="34.9" x14ac:dyDescent="0.45">
      <c r="B3254" s="3" t="s">
        <v>219</v>
      </c>
      <c r="C3254" s="12" t="s">
        <v>2131</v>
      </c>
      <c r="D3254" s="12" t="s">
        <v>4699</v>
      </c>
      <c r="E3254" s="12" t="s">
        <v>11700</v>
      </c>
      <c r="F3254" s="12" t="s">
        <v>2081</v>
      </c>
      <c r="G3254" s="12" t="s">
        <v>2081</v>
      </c>
      <c r="H3254" s="12" t="s">
        <v>7420</v>
      </c>
      <c r="I3254" s="12" t="s">
        <v>7421</v>
      </c>
      <c r="J3254" s="26"/>
    </row>
    <row r="3255" spans="2:10" ht="34.9" x14ac:dyDescent="0.45">
      <c r="B3255" s="3" t="s">
        <v>220</v>
      </c>
      <c r="C3255" s="12" t="s">
        <v>947</v>
      </c>
      <c r="D3255" s="12" t="s">
        <v>4699</v>
      </c>
      <c r="E3255" s="12" t="s">
        <v>11700</v>
      </c>
      <c r="F3255" s="12" t="s">
        <v>2081</v>
      </c>
      <c r="G3255" s="12" t="s">
        <v>2081</v>
      </c>
      <c r="H3255" s="12" t="s">
        <v>7432</v>
      </c>
      <c r="I3255" s="12" t="s">
        <v>7433</v>
      </c>
      <c r="J3255" s="26"/>
    </row>
    <row r="3256" spans="2:10" ht="34.9" x14ac:dyDescent="0.45">
      <c r="B3256" s="3" t="s">
        <v>220</v>
      </c>
      <c r="C3256" s="12" t="s">
        <v>947</v>
      </c>
      <c r="D3256" s="12" t="s">
        <v>4699</v>
      </c>
      <c r="E3256" s="12" t="s">
        <v>11700</v>
      </c>
      <c r="F3256" s="12" t="s">
        <v>2081</v>
      </c>
      <c r="G3256" s="12" t="s">
        <v>2081</v>
      </c>
      <c r="H3256" s="12" t="s">
        <v>5133</v>
      </c>
      <c r="I3256" s="12" t="s">
        <v>7434</v>
      </c>
      <c r="J3256" s="26"/>
    </row>
    <row r="3257" spans="2:10" ht="34.9" x14ac:dyDescent="0.45">
      <c r="B3257" s="3" t="s">
        <v>220</v>
      </c>
      <c r="C3257" s="12" t="s">
        <v>947</v>
      </c>
      <c r="D3257" s="12" t="s">
        <v>4699</v>
      </c>
      <c r="E3257" s="12" t="s">
        <v>11700</v>
      </c>
      <c r="F3257" s="12" t="s">
        <v>2081</v>
      </c>
      <c r="G3257" s="12" t="s">
        <v>2081</v>
      </c>
      <c r="H3257" s="12" t="s">
        <v>7435</v>
      </c>
      <c r="I3257" s="12" t="s">
        <v>7436</v>
      </c>
      <c r="J3257" s="26"/>
    </row>
    <row r="3258" spans="2:10" ht="34.9" x14ac:dyDescent="0.45">
      <c r="B3258" s="3">
        <v>84137000</v>
      </c>
      <c r="C3258" s="12" t="s">
        <v>947</v>
      </c>
      <c r="D3258" s="12" t="s">
        <v>4699</v>
      </c>
      <c r="E3258" s="12" t="s">
        <v>11700</v>
      </c>
      <c r="F3258" s="12" t="s">
        <v>2081</v>
      </c>
      <c r="G3258" s="12" t="s">
        <v>2081</v>
      </c>
      <c r="H3258" s="12" t="s">
        <v>7437</v>
      </c>
      <c r="I3258" s="12" t="s">
        <v>7438</v>
      </c>
      <c r="J3258" s="26"/>
    </row>
    <row r="3259" spans="2:10" ht="34.9" x14ac:dyDescent="0.45">
      <c r="B3259" s="3">
        <v>84137000</v>
      </c>
      <c r="C3259" s="12" t="s">
        <v>947</v>
      </c>
      <c r="D3259" s="12" t="s">
        <v>4699</v>
      </c>
      <c r="E3259" s="12" t="s">
        <v>11700</v>
      </c>
      <c r="F3259" s="12" t="s">
        <v>2081</v>
      </c>
      <c r="G3259" s="12" t="s">
        <v>2081</v>
      </c>
      <c r="H3259" s="12" t="s">
        <v>7439</v>
      </c>
      <c r="I3259" s="12" t="s">
        <v>7440</v>
      </c>
      <c r="J3259" s="26"/>
    </row>
    <row r="3260" spans="2:10" ht="34.9" x14ac:dyDescent="0.45">
      <c r="B3260" s="3">
        <v>84138100</v>
      </c>
      <c r="C3260" s="12" t="s">
        <v>948</v>
      </c>
      <c r="D3260" s="12" t="s">
        <v>4699</v>
      </c>
      <c r="E3260" s="12" t="s">
        <v>11700</v>
      </c>
      <c r="F3260" s="12" t="s">
        <v>2081</v>
      </c>
      <c r="G3260" s="12" t="s">
        <v>2081</v>
      </c>
      <c r="H3260" s="12" t="s">
        <v>7441</v>
      </c>
      <c r="I3260" s="12" t="s">
        <v>7442</v>
      </c>
      <c r="J3260" s="26"/>
    </row>
    <row r="3261" spans="2:10" ht="34.9" x14ac:dyDescent="0.45">
      <c r="B3261" s="3">
        <v>84138100</v>
      </c>
      <c r="C3261" s="12" t="s">
        <v>948</v>
      </c>
      <c r="D3261" s="12" t="s">
        <v>4699</v>
      </c>
      <c r="E3261" s="12" t="s">
        <v>11700</v>
      </c>
      <c r="F3261" s="12" t="s">
        <v>2081</v>
      </c>
      <c r="G3261" s="12" t="s">
        <v>2081</v>
      </c>
      <c r="H3261" s="12" t="s">
        <v>7437</v>
      </c>
      <c r="I3261" s="12" t="s">
        <v>7438</v>
      </c>
      <c r="J3261" s="26"/>
    </row>
    <row r="3262" spans="2:10" ht="34.9" x14ac:dyDescent="0.45">
      <c r="B3262" s="3">
        <v>84138200</v>
      </c>
      <c r="C3262" s="12" t="s">
        <v>2132</v>
      </c>
      <c r="D3262" s="12" t="s">
        <v>4699</v>
      </c>
      <c r="E3262" s="12" t="s">
        <v>11700</v>
      </c>
      <c r="F3262" s="12" t="s">
        <v>2081</v>
      </c>
      <c r="G3262" s="12" t="s">
        <v>2081</v>
      </c>
      <c r="H3262" s="12" t="s">
        <v>7441</v>
      </c>
      <c r="I3262" s="12" t="s">
        <v>7442</v>
      </c>
      <c r="J3262" s="26"/>
    </row>
    <row r="3263" spans="2:10" ht="34.9" x14ac:dyDescent="0.45">
      <c r="B3263" s="3">
        <v>84139100</v>
      </c>
      <c r="C3263" s="12" t="s">
        <v>2133</v>
      </c>
      <c r="D3263" s="12" t="s">
        <v>4699</v>
      </c>
      <c r="E3263" s="12" t="s">
        <v>11700</v>
      </c>
      <c r="F3263" s="12" t="s">
        <v>2081</v>
      </c>
      <c r="G3263" s="12" t="s">
        <v>2081</v>
      </c>
      <c r="H3263" s="12" t="s">
        <v>7441</v>
      </c>
      <c r="I3263" s="12" t="s">
        <v>7442</v>
      </c>
      <c r="J3263" s="26"/>
    </row>
    <row r="3264" spans="2:10" ht="34.9" x14ac:dyDescent="0.45">
      <c r="B3264" s="3">
        <v>84139100</v>
      </c>
      <c r="C3264" s="12" t="s">
        <v>2133</v>
      </c>
      <c r="D3264" s="12" t="s">
        <v>4699</v>
      </c>
      <c r="E3264" s="12" t="s">
        <v>11700</v>
      </c>
      <c r="F3264" s="12" t="s">
        <v>2081</v>
      </c>
      <c r="G3264" s="12" t="s">
        <v>2081</v>
      </c>
      <c r="H3264" s="12" t="s">
        <v>7437</v>
      </c>
      <c r="I3264" s="12" t="s">
        <v>7438</v>
      </c>
      <c r="J3264" s="26"/>
    </row>
    <row r="3265" spans="2:10" ht="34.9" x14ac:dyDescent="0.45">
      <c r="B3265" s="3">
        <v>84139200</v>
      </c>
      <c r="C3265" s="12" t="s">
        <v>2134</v>
      </c>
      <c r="D3265" s="12" t="s">
        <v>4699</v>
      </c>
      <c r="E3265" s="12" t="s">
        <v>11700</v>
      </c>
      <c r="F3265" s="12" t="s">
        <v>2081</v>
      </c>
      <c r="G3265" s="12" t="s">
        <v>2081</v>
      </c>
      <c r="H3265" s="12" t="s">
        <v>7441</v>
      </c>
      <c r="I3265" s="12" t="s">
        <v>7442</v>
      </c>
      <c r="J3265" s="26"/>
    </row>
    <row r="3266" spans="2:10" ht="34.9" x14ac:dyDescent="0.45">
      <c r="B3266" s="3">
        <v>84139200</v>
      </c>
      <c r="C3266" s="12" t="s">
        <v>2134</v>
      </c>
      <c r="D3266" s="12" t="s">
        <v>4699</v>
      </c>
      <c r="E3266" s="12" t="s">
        <v>11700</v>
      </c>
      <c r="F3266" s="12" t="s">
        <v>2081</v>
      </c>
      <c r="G3266" s="12" t="s">
        <v>2081</v>
      </c>
      <c r="H3266" s="12" t="s">
        <v>7437</v>
      </c>
      <c r="I3266" s="12" t="s">
        <v>7438</v>
      </c>
      <c r="J3266" s="26"/>
    </row>
    <row r="3267" spans="2:10" ht="69.75" x14ac:dyDescent="0.45">
      <c r="B3267" s="3">
        <v>84141000</v>
      </c>
      <c r="C3267" s="12" t="s">
        <v>2135</v>
      </c>
      <c r="D3267" s="12" t="s">
        <v>4699</v>
      </c>
      <c r="E3267" s="12" t="s">
        <v>11700</v>
      </c>
      <c r="F3267" s="12" t="s">
        <v>2081</v>
      </c>
      <c r="G3267" s="12" t="s">
        <v>2081</v>
      </c>
      <c r="H3267" s="12" t="s">
        <v>7443</v>
      </c>
      <c r="I3267" s="12" t="s">
        <v>7444</v>
      </c>
      <c r="J3267" s="26"/>
    </row>
    <row r="3268" spans="2:10" ht="69.75" x14ac:dyDescent="0.45">
      <c r="B3268" s="3">
        <v>84142000</v>
      </c>
      <c r="C3268" s="12" t="s">
        <v>2090</v>
      </c>
      <c r="D3268" s="12" t="s">
        <v>4699</v>
      </c>
      <c r="E3268" s="12" t="s">
        <v>11700</v>
      </c>
      <c r="F3268" s="12" t="s">
        <v>2081</v>
      </c>
      <c r="G3268" s="12" t="s">
        <v>2081</v>
      </c>
      <c r="H3268" s="12" t="s">
        <v>2081</v>
      </c>
      <c r="I3268" s="12" t="s">
        <v>2081</v>
      </c>
      <c r="J3268" s="26"/>
    </row>
    <row r="3269" spans="2:10" ht="69.75" x14ac:dyDescent="0.45">
      <c r="B3269" s="3">
        <v>84143000</v>
      </c>
      <c r="C3269" s="12" t="s">
        <v>928</v>
      </c>
      <c r="D3269" s="12" t="s">
        <v>4699</v>
      </c>
      <c r="E3269" s="12" t="s">
        <v>11700</v>
      </c>
      <c r="F3269" s="12" t="s">
        <v>2081</v>
      </c>
      <c r="G3269" s="12" t="s">
        <v>2081</v>
      </c>
      <c r="H3269" s="12" t="s">
        <v>7445</v>
      </c>
      <c r="I3269" s="12" t="s">
        <v>7446</v>
      </c>
      <c r="J3269" s="26"/>
    </row>
    <row r="3270" spans="2:10" ht="69.75" x14ac:dyDescent="0.45">
      <c r="B3270" s="3">
        <v>84144000</v>
      </c>
      <c r="C3270" s="12" t="s">
        <v>929</v>
      </c>
      <c r="D3270" s="12" t="s">
        <v>4699</v>
      </c>
      <c r="E3270" s="12" t="s">
        <v>11700</v>
      </c>
      <c r="F3270" s="12" t="s">
        <v>2081</v>
      </c>
      <c r="G3270" s="12" t="s">
        <v>2081</v>
      </c>
      <c r="H3270" s="12" t="s">
        <v>2081</v>
      </c>
      <c r="I3270" s="12" t="s">
        <v>2081</v>
      </c>
      <c r="J3270" s="26"/>
    </row>
    <row r="3271" spans="2:10" ht="81.400000000000006" x14ac:dyDescent="0.45">
      <c r="B3271" s="3">
        <v>84145100</v>
      </c>
      <c r="C3271" s="12" t="s">
        <v>2136</v>
      </c>
      <c r="D3271" s="12" t="s">
        <v>4699</v>
      </c>
      <c r="E3271" s="12" t="s">
        <v>11700</v>
      </c>
      <c r="F3271" s="12" t="s">
        <v>2081</v>
      </c>
      <c r="G3271" s="12" t="s">
        <v>2081</v>
      </c>
      <c r="H3271" s="12" t="s">
        <v>2081</v>
      </c>
      <c r="I3271" s="12" t="s">
        <v>2081</v>
      </c>
      <c r="J3271" s="26"/>
    </row>
    <row r="3272" spans="2:10" ht="58.15" x14ac:dyDescent="0.45">
      <c r="B3272" s="3">
        <v>84145900</v>
      </c>
      <c r="C3272" s="12" t="s">
        <v>2137</v>
      </c>
      <c r="D3272" s="12" t="s">
        <v>4699</v>
      </c>
      <c r="E3272" s="12" t="s">
        <v>11700</v>
      </c>
      <c r="F3272" s="12" t="s">
        <v>2081</v>
      </c>
      <c r="G3272" s="12" t="s">
        <v>2081</v>
      </c>
      <c r="H3272" s="12" t="s">
        <v>2081</v>
      </c>
      <c r="I3272" s="12" t="s">
        <v>2081</v>
      </c>
      <c r="J3272" s="26"/>
    </row>
    <row r="3273" spans="2:10" ht="69.75" x14ac:dyDescent="0.45">
      <c r="B3273" s="3">
        <v>84146000</v>
      </c>
      <c r="C3273" s="12" t="s">
        <v>923</v>
      </c>
      <c r="D3273" s="12" t="s">
        <v>4699</v>
      </c>
      <c r="E3273" s="12" t="s">
        <v>11700</v>
      </c>
      <c r="F3273" s="12" t="s">
        <v>2081</v>
      </c>
      <c r="G3273" s="12" t="s">
        <v>2081</v>
      </c>
      <c r="H3273" s="12" t="s">
        <v>2081</v>
      </c>
      <c r="I3273" s="12" t="s">
        <v>2081</v>
      </c>
      <c r="J3273" s="26"/>
    </row>
    <row r="3274" spans="2:10" ht="58.15" x14ac:dyDescent="0.45">
      <c r="B3274" s="3">
        <v>84147000</v>
      </c>
      <c r="C3274" s="12" t="s">
        <v>2138</v>
      </c>
      <c r="D3274" s="12" t="s">
        <v>4699</v>
      </c>
      <c r="E3274" s="12" t="s">
        <v>11700</v>
      </c>
      <c r="F3274" s="12" t="s">
        <v>2081</v>
      </c>
      <c r="G3274" s="12" t="s">
        <v>2081</v>
      </c>
      <c r="H3274" s="12" t="s">
        <v>7337</v>
      </c>
      <c r="I3274" s="12" t="s">
        <v>2081</v>
      </c>
      <c r="J3274" s="26"/>
    </row>
    <row r="3275" spans="2:10" ht="69.75" x14ac:dyDescent="0.45">
      <c r="B3275" s="3">
        <v>84148000</v>
      </c>
      <c r="C3275" s="12" t="s">
        <v>2139</v>
      </c>
      <c r="D3275" s="12" t="s">
        <v>4699</v>
      </c>
      <c r="E3275" s="12" t="s">
        <v>11700</v>
      </c>
      <c r="F3275" s="12" t="s">
        <v>2081</v>
      </c>
      <c r="G3275" s="12" t="s">
        <v>2081</v>
      </c>
      <c r="H3275" s="12" t="s">
        <v>7337</v>
      </c>
      <c r="I3275" s="12" t="s">
        <v>2081</v>
      </c>
      <c r="J3275" s="26"/>
    </row>
    <row r="3276" spans="2:10" ht="58.15" x14ac:dyDescent="0.45">
      <c r="B3276" s="3">
        <v>84149000</v>
      </c>
      <c r="C3276" s="12" t="s">
        <v>935</v>
      </c>
      <c r="D3276" s="12" t="s">
        <v>4699</v>
      </c>
      <c r="E3276" s="12" t="s">
        <v>11700</v>
      </c>
      <c r="F3276" s="12" t="s">
        <v>2081</v>
      </c>
      <c r="G3276" s="12" t="s">
        <v>2081</v>
      </c>
      <c r="H3276" s="12" t="s">
        <v>7337</v>
      </c>
      <c r="I3276" s="12" t="s">
        <v>2081</v>
      </c>
      <c r="J3276" s="26"/>
    </row>
    <row r="3277" spans="2:10" ht="46.5" x14ac:dyDescent="0.45">
      <c r="B3277" s="3">
        <v>84678100</v>
      </c>
      <c r="C3277" s="12" t="s">
        <v>2140</v>
      </c>
      <c r="D3277" s="12" t="s">
        <v>4699</v>
      </c>
      <c r="E3277" s="12" t="s">
        <v>11700</v>
      </c>
      <c r="F3277" s="12" t="s">
        <v>2081</v>
      </c>
      <c r="G3277" s="12" t="s">
        <v>2081</v>
      </c>
      <c r="H3277" s="12" t="s">
        <v>7447</v>
      </c>
      <c r="I3277" s="12" t="s">
        <v>7448</v>
      </c>
      <c r="J3277" s="26"/>
    </row>
    <row r="3278" spans="2:10" ht="58.15" x14ac:dyDescent="0.45">
      <c r="B3278" s="3">
        <v>84678100</v>
      </c>
      <c r="C3278" s="12" t="s">
        <v>2140</v>
      </c>
      <c r="D3278" s="12" t="s">
        <v>4699</v>
      </c>
      <c r="E3278" s="12" t="s">
        <v>11700</v>
      </c>
      <c r="F3278" s="12" t="s">
        <v>2081</v>
      </c>
      <c r="G3278" s="12" t="s">
        <v>2081</v>
      </c>
      <c r="H3278" s="12" t="s">
        <v>7449</v>
      </c>
      <c r="I3278" s="12" t="s">
        <v>7450</v>
      </c>
      <c r="J3278" s="26"/>
    </row>
    <row r="3279" spans="2:10" ht="46.5" x14ac:dyDescent="0.45">
      <c r="B3279" s="3">
        <v>84678900</v>
      </c>
      <c r="C3279" s="12" t="s">
        <v>1058</v>
      </c>
      <c r="D3279" s="12" t="s">
        <v>4699</v>
      </c>
      <c r="E3279" s="12" t="s">
        <v>11700</v>
      </c>
      <c r="F3279" s="12" t="s">
        <v>2081</v>
      </c>
      <c r="G3279" s="12" t="s">
        <v>2081</v>
      </c>
      <c r="H3279" s="12" t="s">
        <v>7447</v>
      </c>
      <c r="I3279" s="12" t="s">
        <v>7448</v>
      </c>
      <c r="J3279" s="26"/>
    </row>
    <row r="3280" spans="2:10" ht="58.15" x14ac:dyDescent="0.45">
      <c r="B3280" s="3">
        <v>84678900</v>
      </c>
      <c r="C3280" s="12" t="s">
        <v>1058</v>
      </c>
      <c r="D3280" s="12" t="s">
        <v>4699</v>
      </c>
      <c r="E3280" s="12" t="s">
        <v>11700</v>
      </c>
      <c r="F3280" s="12" t="s">
        <v>2081</v>
      </c>
      <c r="G3280" s="12" t="s">
        <v>2081</v>
      </c>
      <c r="H3280" s="12" t="s">
        <v>7449</v>
      </c>
      <c r="I3280" s="12" t="s">
        <v>7450</v>
      </c>
      <c r="J3280" s="26"/>
    </row>
    <row r="3281" spans="2:10" ht="69.75" x14ac:dyDescent="0.45">
      <c r="B3281" s="3">
        <v>84144000</v>
      </c>
      <c r="C3281" s="12" t="s">
        <v>929</v>
      </c>
      <c r="D3281" s="12" t="s">
        <v>4700</v>
      </c>
      <c r="E3281" s="12" t="s">
        <v>4701</v>
      </c>
      <c r="F3281" s="12" t="s">
        <v>2081</v>
      </c>
      <c r="G3281" s="12" t="s">
        <v>2081</v>
      </c>
      <c r="H3281" s="12" t="s">
        <v>7451</v>
      </c>
      <c r="I3281" s="12" t="s">
        <v>7452</v>
      </c>
      <c r="J3281" s="26"/>
    </row>
    <row r="3282" spans="2:10" ht="93" x14ac:dyDescent="0.45">
      <c r="B3282" s="3">
        <v>84248900</v>
      </c>
      <c r="C3282" s="12" t="s">
        <v>2141</v>
      </c>
      <c r="D3282" s="12" t="s">
        <v>4702</v>
      </c>
      <c r="E3282" s="12" t="s">
        <v>11691</v>
      </c>
      <c r="F3282" s="12" t="s">
        <v>2081</v>
      </c>
      <c r="G3282" s="12" t="s">
        <v>2081</v>
      </c>
      <c r="H3282" s="12" t="s">
        <v>7453</v>
      </c>
      <c r="I3282" s="12" t="s">
        <v>7454</v>
      </c>
      <c r="J3282" s="26"/>
    </row>
    <row r="3283" spans="2:10" ht="93" x14ac:dyDescent="0.45">
      <c r="B3283" s="3">
        <v>84248900</v>
      </c>
      <c r="C3283" s="12" t="s">
        <v>2141</v>
      </c>
      <c r="D3283" s="12" t="s">
        <v>4702</v>
      </c>
      <c r="E3283" s="12" t="s">
        <v>11691</v>
      </c>
      <c r="F3283" s="12" t="s">
        <v>2081</v>
      </c>
      <c r="G3283" s="12" t="s">
        <v>2081</v>
      </c>
      <c r="H3283" s="12" t="s">
        <v>7455</v>
      </c>
      <c r="I3283" s="12" t="s">
        <v>7456</v>
      </c>
      <c r="J3283" s="26"/>
    </row>
    <row r="3284" spans="2:10" ht="93" x14ac:dyDescent="0.45">
      <c r="B3284" s="3">
        <v>84248900</v>
      </c>
      <c r="C3284" s="12" t="s">
        <v>2141</v>
      </c>
      <c r="D3284" s="12" t="s">
        <v>4702</v>
      </c>
      <c r="E3284" s="12" t="s">
        <v>11691</v>
      </c>
      <c r="F3284" s="12" t="s">
        <v>2081</v>
      </c>
      <c r="G3284" s="12" t="s">
        <v>2081</v>
      </c>
      <c r="H3284" s="12" t="s">
        <v>7457</v>
      </c>
      <c r="I3284" s="12" t="s">
        <v>7458</v>
      </c>
      <c r="J3284" s="26"/>
    </row>
    <row r="3285" spans="2:10" ht="93" x14ac:dyDescent="0.45">
      <c r="B3285" s="3">
        <v>84249000</v>
      </c>
      <c r="C3285" s="12" t="s">
        <v>2142</v>
      </c>
      <c r="D3285" s="12" t="s">
        <v>4702</v>
      </c>
      <c r="E3285" s="12" t="s">
        <v>11691</v>
      </c>
      <c r="F3285" s="12" t="s">
        <v>2081</v>
      </c>
      <c r="G3285" s="12" t="s">
        <v>2081</v>
      </c>
      <c r="H3285" s="12" t="s">
        <v>7453</v>
      </c>
      <c r="I3285" s="12" t="s">
        <v>7454</v>
      </c>
      <c r="J3285" s="26"/>
    </row>
    <row r="3286" spans="2:10" ht="93" x14ac:dyDescent="0.45">
      <c r="B3286" s="3">
        <v>84249000</v>
      </c>
      <c r="C3286" s="12" t="s">
        <v>2142</v>
      </c>
      <c r="D3286" s="12" t="s">
        <v>4702</v>
      </c>
      <c r="E3286" s="12" t="s">
        <v>11691</v>
      </c>
      <c r="F3286" s="12" t="s">
        <v>2081</v>
      </c>
      <c r="G3286" s="12" t="s">
        <v>2081</v>
      </c>
      <c r="H3286" s="12" t="s">
        <v>7455</v>
      </c>
      <c r="I3286" s="12" t="s">
        <v>7456</v>
      </c>
      <c r="J3286" s="26"/>
    </row>
    <row r="3287" spans="2:10" ht="93" x14ac:dyDescent="0.45">
      <c r="B3287" s="3">
        <v>82011000</v>
      </c>
      <c r="C3287" s="12" t="s">
        <v>2143</v>
      </c>
      <c r="D3287" s="12" t="s">
        <v>4703</v>
      </c>
      <c r="E3287" s="12" t="s">
        <v>11708</v>
      </c>
      <c r="F3287" s="12" t="s">
        <v>2081</v>
      </c>
      <c r="G3287" s="12" t="s">
        <v>2081</v>
      </c>
      <c r="H3287" s="12" t="s">
        <v>7459</v>
      </c>
      <c r="I3287" s="12" t="s">
        <v>7460</v>
      </c>
      <c r="J3287" s="26"/>
    </row>
    <row r="3288" spans="2:10" ht="104.65" x14ac:dyDescent="0.45">
      <c r="B3288" s="3">
        <v>82013000</v>
      </c>
      <c r="C3288" s="12" t="s">
        <v>2144</v>
      </c>
      <c r="D3288" s="12" t="s">
        <v>4703</v>
      </c>
      <c r="E3288" s="12" t="s">
        <v>11701</v>
      </c>
      <c r="F3288" s="12" t="s">
        <v>2081</v>
      </c>
      <c r="G3288" s="12" t="s">
        <v>2081</v>
      </c>
      <c r="H3288" s="12" t="s">
        <v>7337</v>
      </c>
      <c r="I3288" s="12" t="s">
        <v>2081</v>
      </c>
      <c r="J3288" s="26"/>
    </row>
    <row r="3289" spans="2:10" ht="104.65" x14ac:dyDescent="0.45">
      <c r="B3289" s="3">
        <v>82014000</v>
      </c>
      <c r="C3289" s="12" t="s">
        <v>2145</v>
      </c>
      <c r="D3289" s="12" t="s">
        <v>4703</v>
      </c>
      <c r="E3289" s="12" t="s">
        <v>11701</v>
      </c>
      <c r="F3289" s="12" t="s">
        <v>2081</v>
      </c>
      <c r="G3289" s="12" t="s">
        <v>2081</v>
      </c>
      <c r="H3289" s="12" t="s">
        <v>7337</v>
      </c>
      <c r="I3289" s="12" t="s">
        <v>2081</v>
      </c>
      <c r="J3289" s="26"/>
    </row>
    <row r="3290" spans="2:10" ht="116.25" x14ac:dyDescent="0.45">
      <c r="B3290" s="3">
        <v>82015000</v>
      </c>
      <c r="C3290" s="12" t="s">
        <v>2146</v>
      </c>
      <c r="D3290" s="12" t="s">
        <v>4703</v>
      </c>
      <c r="E3290" s="12" t="s">
        <v>11701</v>
      </c>
      <c r="F3290" s="12" t="s">
        <v>2081</v>
      </c>
      <c r="G3290" s="12" t="s">
        <v>2081</v>
      </c>
      <c r="H3290" s="12" t="s">
        <v>7461</v>
      </c>
      <c r="I3290" s="12" t="s">
        <v>7462</v>
      </c>
      <c r="J3290" s="26"/>
    </row>
    <row r="3291" spans="2:10" ht="104.65" x14ac:dyDescent="0.45">
      <c r="B3291" s="3">
        <v>82016000</v>
      </c>
      <c r="C3291" s="12" t="s">
        <v>2147</v>
      </c>
      <c r="D3291" s="12" t="s">
        <v>4703</v>
      </c>
      <c r="E3291" s="12" t="s">
        <v>11701</v>
      </c>
      <c r="F3291" s="12" t="s">
        <v>2081</v>
      </c>
      <c r="G3291" s="12" t="s">
        <v>2081</v>
      </c>
      <c r="H3291" s="12" t="s">
        <v>7461</v>
      </c>
      <c r="I3291" s="12" t="s">
        <v>7462</v>
      </c>
      <c r="J3291" s="26"/>
    </row>
    <row r="3292" spans="2:10" ht="104.65" x14ac:dyDescent="0.45">
      <c r="B3292" s="3">
        <v>82019000</v>
      </c>
      <c r="C3292" s="12" t="s">
        <v>2148</v>
      </c>
      <c r="D3292" s="12" t="s">
        <v>4703</v>
      </c>
      <c r="E3292" s="12" t="s">
        <v>11701</v>
      </c>
      <c r="F3292" s="12" t="s">
        <v>2081</v>
      </c>
      <c r="G3292" s="12" t="s">
        <v>2081</v>
      </c>
      <c r="H3292" s="12" t="s">
        <v>7463</v>
      </c>
      <c r="I3292" s="12" t="s">
        <v>7464</v>
      </c>
      <c r="J3292" s="26"/>
    </row>
    <row r="3293" spans="2:10" ht="104.65" x14ac:dyDescent="0.45">
      <c r="B3293" s="3">
        <v>82021000</v>
      </c>
      <c r="C3293" s="12" t="s">
        <v>2149</v>
      </c>
      <c r="D3293" s="12" t="s">
        <v>4703</v>
      </c>
      <c r="E3293" s="12" t="s">
        <v>11701</v>
      </c>
      <c r="F3293" s="12" t="s">
        <v>2081</v>
      </c>
      <c r="G3293" s="12" t="s">
        <v>2081</v>
      </c>
      <c r="H3293" s="12" t="s">
        <v>7465</v>
      </c>
      <c r="I3293" s="12" t="s">
        <v>7466</v>
      </c>
      <c r="J3293" s="26"/>
    </row>
    <row r="3294" spans="2:10" ht="104.65" x14ac:dyDescent="0.45">
      <c r="B3294" s="3">
        <v>82021000</v>
      </c>
      <c r="C3294" s="12" t="s">
        <v>2149</v>
      </c>
      <c r="D3294" s="12" t="s">
        <v>4703</v>
      </c>
      <c r="E3294" s="12" t="s">
        <v>11701</v>
      </c>
      <c r="F3294" s="12" t="s">
        <v>2081</v>
      </c>
      <c r="G3294" s="12" t="s">
        <v>2081</v>
      </c>
      <c r="H3294" s="12" t="s">
        <v>7467</v>
      </c>
      <c r="I3294" s="12" t="s">
        <v>7468</v>
      </c>
      <c r="J3294" s="26"/>
    </row>
    <row r="3295" spans="2:10" ht="104.65" x14ac:dyDescent="0.45">
      <c r="B3295" s="3">
        <v>82022000</v>
      </c>
      <c r="C3295" s="12" t="s">
        <v>2150</v>
      </c>
      <c r="D3295" s="12" t="s">
        <v>4703</v>
      </c>
      <c r="E3295" s="12" t="s">
        <v>11701</v>
      </c>
      <c r="F3295" s="12" t="s">
        <v>2081</v>
      </c>
      <c r="G3295" s="12" t="s">
        <v>2081</v>
      </c>
      <c r="H3295" s="12" t="s">
        <v>7469</v>
      </c>
      <c r="I3295" s="12" t="s">
        <v>7470</v>
      </c>
      <c r="J3295" s="26"/>
    </row>
    <row r="3296" spans="2:10" ht="104.65" x14ac:dyDescent="0.45">
      <c r="B3296" s="3">
        <v>82023100</v>
      </c>
      <c r="C3296" s="12" t="s">
        <v>2151</v>
      </c>
      <c r="D3296" s="12" t="s">
        <v>4703</v>
      </c>
      <c r="E3296" s="12" t="s">
        <v>11701</v>
      </c>
      <c r="F3296" s="12" t="s">
        <v>2081</v>
      </c>
      <c r="G3296" s="12" t="s">
        <v>2081</v>
      </c>
      <c r="H3296" s="12" t="s">
        <v>7467</v>
      </c>
      <c r="I3296" s="12" t="s">
        <v>7468</v>
      </c>
      <c r="J3296" s="26"/>
    </row>
    <row r="3297" spans="2:10" ht="104.65" x14ac:dyDescent="0.45">
      <c r="B3297" s="3">
        <v>82023900</v>
      </c>
      <c r="C3297" s="12" t="s">
        <v>2152</v>
      </c>
      <c r="D3297" s="12" t="s">
        <v>4703</v>
      </c>
      <c r="E3297" s="12" t="s">
        <v>11701</v>
      </c>
      <c r="F3297" s="12" t="s">
        <v>2081</v>
      </c>
      <c r="G3297" s="12" t="s">
        <v>2081</v>
      </c>
      <c r="H3297" s="12" t="s">
        <v>7467</v>
      </c>
      <c r="I3297" s="12" t="s">
        <v>7468</v>
      </c>
      <c r="J3297" s="26"/>
    </row>
    <row r="3298" spans="2:10" ht="104.65" x14ac:dyDescent="0.45">
      <c r="B3298" s="3">
        <v>82024000</v>
      </c>
      <c r="C3298" s="12" t="s">
        <v>2153</v>
      </c>
      <c r="D3298" s="12" t="s">
        <v>4703</v>
      </c>
      <c r="E3298" s="12" t="s">
        <v>11701</v>
      </c>
      <c r="F3298" s="12" t="s">
        <v>2081</v>
      </c>
      <c r="G3298" s="12" t="s">
        <v>2081</v>
      </c>
      <c r="H3298" s="12" t="s">
        <v>7467</v>
      </c>
      <c r="I3298" s="12" t="s">
        <v>7468</v>
      </c>
      <c r="J3298" s="26"/>
    </row>
    <row r="3299" spans="2:10" ht="104.65" x14ac:dyDescent="0.45">
      <c r="B3299" s="3">
        <v>82029100</v>
      </c>
      <c r="C3299" s="12" t="s">
        <v>2154</v>
      </c>
      <c r="D3299" s="12" t="s">
        <v>4703</v>
      </c>
      <c r="E3299" s="12" t="s">
        <v>11701</v>
      </c>
      <c r="F3299" s="12" t="s">
        <v>2081</v>
      </c>
      <c r="G3299" s="12" t="s">
        <v>2081</v>
      </c>
      <c r="H3299" s="12" t="s">
        <v>7467</v>
      </c>
      <c r="I3299" s="12" t="s">
        <v>7468</v>
      </c>
      <c r="J3299" s="26"/>
    </row>
    <row r="3300" spans="2:10" ht="104.65" x14ac:dyDescent="0.45">
      <c r="B3300" s="3">
        <v>82029900</v>
      </c>
      <c r="C3300" s="12" t="s">
        <v>2155</v>
      </c>
      <c r="D3300" s="12" t="s">
        <v>4703</v>
      </c>
      <c r="E3300" s="12" t="s">
        <v>11701</v>
      </c>
      <c r="F3300" s="12" t="s">
        <v>2081</v>
      </c>
      <c r="G3300" s="12" t="s">
        <v>2081</v>
      </c>
      <c r="H3300" s="12" t="s">
        <v>7467</v>
      </c>
      <c r="I3300" s="12" t="s">
        <v>7468</v>
      </c>
      <c r="J3300" s="26"/>
    </row>
    <row r="3301" spans="2:10" ht="104.65" x14ac:dyDescent="0.45">
      <c r="B3301" s="3">
        <v>82029900</v>
      </c>
      <c r="C3301" s="12" t="s">
        <v>2155</v>
      </c>
      <c r="D3301" s="12" t="s">
        <v>4703</v>
      </c>
      <c r="E3301" s="12" t="s">
        <v>11701</v>
      </c>
      <c r="F3301" s="12" t="s">
        <v>2081</v>
      </c>
      <c r="G3301" s="12" t="s">
        <v>2081</v>
      </c>
      <c r="H3301" s="12" t="s">
        <v>7471</v>
      </c>
      <c r="I3301" s="12" t="s">
        <v>7472</v>
      </c>
      <c r="J3301" s="26"/>
    </row>
    <row r="3302" spans="2:10" ht="104.65" x14ac:dyDescent="0.45">
      <c r="B3302" s="3">
        <v>82029900</v>
      </c>
      <c r="C3302" s="12" t="s">
        <v>2155</v>
      </c>
      <c r="D3302" s="12" t="s">
        <v>4703</v>
      </c>
      <c r="E3302" s="12" t="s">
        <v>11701</v>
      </c>
      <c r="F3302" s="12" t="s">
        <v>2081</v>
      </c>
      <c r="G3302" s="12" t="s">
        <v>2081</v>
      </c>
      <c r="H3302" s="12" t="s">
        <v>7473</v>
      </c>
      <c r="I3302" s="12" t="s">
        <v>7474</v>
      </c>
      <c r="J3302" s="26"/>
    </row>
    <row r="3303" spans="2:10" ht="116.25" x14ac:dyDescent="0.45">
      <c r="B3303" s="3">
        <v>82031000</v>
      </c>
      <c r="C3303" s="12" t="s">
        <v>2156</v>
      </c>
      <c r="D3303" s="12" t="s">
        <v>4703</v>
      </c>
      <c r="E3303" s="12" t="s">
        <v>11702</v>
      </c>
      <c r="F3303" s="12" t="s">
        <v>2081</v>
      </c>
      <c r="G3303" s="12" t="s">
        <v>2081</v>
      </c>
      <c r="H3303" s="12" t="s">
        <v>7475</v>
      </c>
      <c r="I3303" s="12" t="s">
        <v>7476</v>
      </c>
      <c r="J3303" s="26"/>
    </row>
    <row r="3304" spans="2:10" ht="104.65" x14ac:dyDescent="0.45">
      <c r="B3304" s="3">
        <v>82032000</v>
      </c>
      <c r="C3304" s="12" t="s">
        <v>2157</v>
      </c>
      <c r="D3304" s="12" t="s">
        <v>4703</v>
      </c>
      <c r="E3304" s="12" t="s">
        <v>11701</v>
      </c>
      <c r="F3304" s="12" t="s">
        <v>2081</v>
      </c>
      <c r="G3304" s="12" t="s">
        <v>2081</v>
      </c>
      <c r="H3304" s="12" t="s">
        <v>7477</v>
      </c>
      <c r="I3304" s="12" t="s">
        <v>7478</v>
      </c>
      <c r="J3304" s="26"/>
    </row>
    <row r="3305" spans="2:10" ht="104.65" x14ac:dyDescent="0.45">
      <c r="B3305" s="3">
        <v>82033000</v>
      </c>
      <c r="C3305" s="12" t="s">
        <v>2158</v>
      </c>
      <c r="D3305" s="12" t="s">
        <v>4703</v>
      </c>
      <c r="E3305" s="12" t="s">
        <v>11701</v>
      </c>
      <c r="F3305" s="12" t="s">
        <v>2081</v>
      </c>
      <c r="G3305" s="12" t="s">
        <v>2081</v>
      </c>
      <c r="H3305" s="12" t="s">
        <v>7479</v>
      </c>
      <c r="I3305" s="12" t="s">
        <v>7480</v>
      </c>
      <c r="J3305" s="26"/>
    </row>
    <row r="3306" spans="2:10" ht="104.65" x14ac:dyDescent="0.45">
      <c r="B3306" s="3">
        <v>82033000</v>
      </c>
      <c r="C3306" s="12" t="s">
        <v>2158</v>
      </c>
      <c r="D3306" s="12" t="s">
        <v>4703</v>
      </c>
      <c r="E3306" s="12" t="s">
        <v>11701</v>
      </c>
      <c r="F3306" s="12" t="s">
        <v>2081</v>
      </c>
      <c r="G3306" s="12" t="s">
        <v>2081</v>
      </c>
      <c r="H3306" s="12" t="s">
        <v>7481</v>
      </c>
      <c r="I3306" s="12" t="s">
        <v>7482</v>
      </c>
      <c r="J3306" s="26"/>
    </row>
    <row r="3307" spans="2:10" ht="104.65" x14ac:dyDescent="0.45">
      <c r="B3307" s="3">
        <v>82033000</v>
      </c>
      <c r="C3307" s="12" t="s">
        <v>2158</v>
      </c>
      <c r="D3307" s="12" t="s">
        <v>4703</v>
      </c>
      <c r="E3307" s="12" t="s">
        <v>11701</v>
      </c>
      <c r="F3307" s="12" t="s">
        <v>2081</v>
      </c>
      <c r="G3307" s="12" t="s">
        <v>2081</v>
      </c>
      <c r="H3307" s="12" t="s">
        <v>7483</v>
      </c>
      <c r="I3307" s="12" t="s">
        <v>7484</v>
      </c>
      <c r="J3307" s="26"/>
    </row>
    <row r="3308" spans="2:10" ht="104.65" x14ac:dyDescent="0.45">
      <c r="B3308" s="3">
        <v>82033000</v>
      </c>
      <c r="C3308" s="12" t="s">
        <v>2158</v>
      </c>
      <c r="D3308" s="12" t="s">
        <v>4703</v>
      </c>
      <c r="E3308" s="12" t="s">
        <v>11701</v>
      </c>
      <c r="F3308" s="12" t="s">
        <v>2081</v>
      </c>
      <c r="G3308" s="12" t="s">
        <v>2081</v>
      </c>
      <c r="H3308" s="12" t="s">
        <v>7485</v>
      </c>
      <c r="I3308" s="12" t="s">
        <v>7486</v>
      </c>
      <c r="J3308" s="26"/>
    </row>
    <row r="3309" spans="2:10" ht="104.65" x14ac:dyDescent="0.45">
      <c r="B3309" s="3">
        <v>82033000</v>
      </c>
      <c r="C3309" s="12" t="s">
        <v>2158</v>
      </c>
      <c r="D3309" s="12" t="s">
        <v>4703</v>
      </c>
      <c r="E3309" s="12" t="s">
        <v>11701</v>
      </c>
      <c r="F3309" s="12" t="s">
        <v>2081</v>
      </c>
      <c r="G3309" s="12" t="s">
        <v>2081</v>
      </c>
      <c r="H3309" s="12" t="s">
        <v>7487</v>
      </c>
      <c r="I3309" s="12" t="s">
        <v>7488</v>
      </c>
      <c r="J3309" s="26"/>
    </row>
    <row r="3310" spans="2:10" ht="104.65" x14ac:dyDescent="0.45">
      <c r="B3310" s="3">
        <v>82034000</v>
      </c>
      <c r="C3310" s="12" t="s">
        <v>2159</v>
      </c>
      <c r="D3310" s="12" t="s">
        <v>4703</v>
      </c>
      <c r="E3310" s="12" t="s">
        <v>11701</v>
      </c>
      <c r="F3310" s="12" t="s">
        <v>2081</v>
      </c>
      <c r="G3310" s="12" t="s">
        <v>2081</v>
      </c>
      <c r="H3310" s="12" t="s">
        <v>7489</v>
      </c>
      <c r="I3310" s="12" t="s">
        <v>7490</v>
      </c>
      <c r="J3310" s="26"/>
    </row>
    <row r="3311" spans="2:10" ht="104.65" x14ac:dyDescent="0.45">
      <c r="B3311" s="3">
        <v>82034000</v>
      </c>
      <c r="C3311" s="12" t="s">
        <v>2159</v>
      </c>
      <c r="D3311" s="12" t="s">
        <v>4703</v>
      </c>
      <c r="E3311" s="12" t="s">
        <v>11701</v>
      </c>
      <c r="F3311" s="12" t="s">
        <v>2081</v>
      </c>
      <c r="G3311" s="12" t="s">
        <v>2081</v>
      </c>
      <c r="H3311" s="12" t="s">
        <v>7481</v>
      </c>
      <c r="I3311" s="12" t="s">
        <v>7482</v>
      </c>
      <c r="J3311" s="26"/>
    </row>
    <row r="3312" spans="2:10" ht="104.65" x14ac:dyDescent="0.45">
      <c r="B3312" s="3">
        <v>82034000</v>
      </c>
      <c r="C3312" s="12" t="s">
        <v>2159</v>
      </c>
      <c r="D3312" s="12" t="s">
        <v>4703</v>
      </c>
      <c r="E3312" s="12" t="s">
        <v>11701</v>
      </c>
      <c r="F3312" s="12" t="s">
        <v>2081</v>
      </c>
      <c r="G3312" s="12" t="s">
        <v>2081</v>
      </c>
      <c r="H3312" s="12" t="s">
        <v>7491</v>
      </c>
      <c r="I3312" s="12" t="s">
        <v>7492</v>
      </c>
      <c r="J3312" s="26"/>
    </row>
    <row r="3313" spans="2:10" ht="104.65" x14ac:dyDescent="0.45">
      <c r="B3313" s="3">
        <v>82034000</v>
      </c>
      <c r="C3313" s="12" t="s">
        <v>2159</v>
      </c>
      <c r="D3313" s="12" t="s">
        <v>4703</v>
      </c>
      <c r="E3313" s="12" t="s">
        <v>11701</v>
      </c>
      <c r="F3313" s="12" t="s">
        <v>2081</v>
      </c>
      <c r="G3313" s="12" t="s">
        <v>2081</v>
      </c>
      <c r="H3313" s="12" t="s">
        <v>7493</v>
      </c>
      <c r="I3313" s="12" t="s">
        <v>7494</v>
      </c>
      <c r="J3313" s="26"/>
    </row>
    <row r="3314" spans="2:10" ht="104.65" x14ac:dyDescent="0.45">
      <c r="B3314" s="3">
        <v>82034000</v>
      </c>
      <c r="C3314" s="12" t="s">
        <v>2159</v>
      </c>
      <c r="D3314" s="12" t="s">
        <v>4703</v>
      </c>
      <c r="E3314" s="12" t="s">
        <v>11701</v>
      </c>
      <c r="F3314" s="12" t="s">
        <v>2081</v>
      </c>
      <c r="G3314" s="12" t="s">
        <v>2081</v>
      </c>
      <c r="H3314" s="12" t="s">
        <v>7495</v>
      </c>
      <c r="I3314" s="12" t="s">
        <v>7496</v>
      </c>
      <c r="J3314" s="26"/>
    </row>
    <row r="3315" spans="2:10" ht="104.65" x14ac:dyDescent="0.45">
      <c r="B3315" s="3">
        <v>82034000</v>
      </c>
      <c r="C3315" s="12" t="s">
        <v>2159</v>
      </c>
      <c r="D3315" s="12" t="s">
        <v>4703</v>
      </c>
      <c r="E3315" s="12" t="s">
        <v>11701</v>
      </c>
      <c r="F3315" s="12" t="s">
        <v>2081</v>
      </c>
      <c r="G3315" s="12" t="s">
        <v>2081</v>
      </c>
      <c r="H3315" s="12" t="s">
        <v>7497</v>
      </c>
      <c r="I3315" s="12" t="s">
        <v>7498</v>
      </c>
      <c r="J3315" s="26"/>
    </row>
    <row r="3316" spans="2:10" ht="104.65" x14ac:dyDescent="0.45">
      <c r="B3316" s="3">
        <v>82041100</v>
      </c>
      <c r="C3316" s="12" t="s">
        <v>2160</v>
      </c>
      <c r="D3316" s="12" t="s">
        <v>4703</v>
      </c>
      <c r="E3316" s="12" t="s">
        <v>11701</v>
      </c>
      <c r="F3316" s="12" t="s">
        <v>2081</v>
      </c>
      <c r="G3316" s="12" t="s">
        <v>2081</v>
      </c>
      <c r="H3316" s="12" t="s">
        <v>7499</v>
      </c>
      <c r="I3316" s="12" t="s">
        <v>7500</v>
      </c>
      <c r="J3316" s="26"/>
    </row>
    <row r="3317" spans="2:10" ht="104.65" x14ac:dyDescent="0.45">
      <c r="B3317" s="3">
        <v>82041100</v>
      </c>
      <c r="C3317" s="12" t="s">
        <v>2160</v>
      </c>
      <c r="D3317" s="12" t="s">
        <v>4703</v>
      </c>
      <c r="E3317" s="12" t="s">
        <v>11701</v>
      </c>
      <c r="F3317" s="12" t="s">
        <v>2081</v>
      </c>
      <c r="G3317" s="12" t="s">
        <v>2081</v>
      </c>
      <c r="H3317" s="12" t="s">
        <v>7501</v>
      </c>
      <c r="I3317" s="12" t="s">
        <v>7502</v>
      </c>
      <c r="J3317" s="26"/>
    </row>
    <row r="3318" spans="2:10" ht="81.400000000000006" x14ac:dyDescent="0.45">
      <c r="B3318" s="3">
        <v>82041100</v>
      </c>
      <c r="C3318" s="12" t="s">
        <v>2160</v>
      </c>
      <c r="D3318" s="12" t="s">
        <v>4703</v>
      </c>
      <c r="E3318" s="12" t="s">
        <v>11708</v>
      </c>
      <c r="F3318" s="12" t="s">
        <v>2081</v>
      </c>
      <c r="G3318" s="12" t="s">
        <v>2081</v>
      </c>
      <c r="H3318" s="12" t="s">
        <v>7503</v>
      </c>
      <c r="I3318" s="12" t="s">
        <v>7504</v>
      </c>
      <c r="J3318" s="26"/>
    </row>
    <row r="3319" spans="2:10" ht="104.65" x14ac:dyDescent="0.45">
      <c r="B3319" s="3">
        <v>82041200</v>
      </c>
      <c r="C3319" s="12" t="s">
        <v>2161</v>
      </c>
      <c r="D3319" s="12" t="s">
        <v>4703</v>
      </c>
      <c r="E3319" s="12" t="s">
        <v>11701</v>
      </c>
      <c r="F3319" s="12" t="s">
        <v>2081</v>
      </c>
      <c r="G3319" s="12" t="s">
        <v>2081</v>
      </c>
      <c r="H3319" s="12" t="s">
        <v>7499</v>
      </c>
      <c r="I3319" s="12" t="s">
        <v>7500</v>
      </c>
      <c r="J3319" s="26"/>
    </row>
    <row r="3320" spans="2:10" ht="104.65" x14ac:dyDescent="0.45">
      <c r="B3320" s="3">
        <v>82041200</v>
      </c>
      <c r="C3320" s="12" t="s">
        <v>2161</v>
      </c>
      <c r="D3320" s="12" t="s">
        <v>4703</v>
      </c>
      <c r="E3320" s="12" t="s">
        <v>11701</v>
      </c>
      <c r="F3320" s="12" t="s">
        <v>2081</v>
      </c>
      <c r="G3320" s="12" t="s">
        <v>2081</v>
      </c>
      <c r="H3320" s="12" t="s">
        <v>7501</v>
      </c>
      <c r="I3320" s="12" t="s">
        <v>7502</v>
      </c>
      <c r="J3320" s="26"/>
    </row>
    <row r="3321" spans="2:10" ht="104.65" x14ac:dyDescent="0.45">
      <c r="B3321" s="3">
        <v>82041200</v>
      </c>
      <c r="C3321" s="12" t="s">
        <v>2161</v>
      </c>
      <c r="D3321" s="12" t="s">
        <v>4703</v>
      </c>
      <c r="E3321" s="12" t="s">
        <v>11701</v>
      </c>
      <c r="F3321" s="12" t="s">
        <v>2081</v>
      </c>
      <c r="G3321" s="12" t="s">
        <v>2081</v>
      </c>
      <c r="H3321" s="12" t="s">
        <v>7503</v>
      </c>
      <c r="I3321" s="12" t="s">
        <v>7504</v>
      </c>
      <c r="J3321" s="26"/>
    </row>
    <row r="3322" spans="2:10" ht="104.65" x14ac:dyDescent="0.45">
      <c r="B3322" s="3">
        <v>82042000</v>
      </c>
      <c r="C3322" s="12" t="s">
        <v>2162</v>
      </c>
      <c r="D3322" s="12" t="s">
        <v>4703</v>
      </c>
      <c r="E3322" s="12" t="s">
        <v>11701</v>
      </c>
      <c r="F3322" s="12" t="s">
        <v>2081</v>
      </c>
      <c r="G3322" s="12" t="s">
        <v>2081</v>
      </c>
      <c r="H3322" s="12" t="s">
        <v>7505</v>
      </c>
      <c r="I3322" s="12" t="s">
        <v>7506</v>
      </c>
      <c r="J3322" s="26"/>
    </row>
    <row r="3323" spans="2:10" ht="104.65" x14ac:dyDescent="0.45">
      <c r="B3323" s="3">
        <v>82051000</v>
      </c>
      <c r="C3323" s="12" t="s">
        <v>2163</v>
      </c>
      <c r="D3323" s="12" t="s">
        <v>4703</v>
      </c>
      <c r="E3323" s="12" t="s">
        <v>11701</v>
      </c>
      <c r="F3323" s="12" t="s">
        <v>2081</v>
      </c>
      <c r="G3323" s="12" t="s">
        <v>2081</v>
      </c>
      <c r="H3323" s="12" t="s">
        <v>7507</v>
      </c>
      <c r="I3323" s="12" t="s">
        <v>7508</v>
      </c>
      <c r="J3323" s="26"/>
    </row>
    <row r="3324" spans="2:10" ht="104.65" x14ac:dyDescent="0.45">
      <c r="B3324" s="3">
        <v>82051000</v>
      </c>
      <c r="C3324" s="12" t="s">
        <v>2163</v>
      </c>
      <c r="D3324" s="12" t="s">
        <v>4703</v>
      </c>
      <c r="E3324" s="12" t="s">
        <v>11701</v>
      </c>
      <c r="F3324" s="12" t="s">
        <v>2081</v>
      </c>
      <c r="G3324" s="12" t="s">
        <v>2081</v>
      </c>
      <c r="H3324" s="12" t="s">
        <v>7509</v>
      </c>
      <c r="I3324" s="12" t="s">
        <v>7510</v>
      </c>
      <c r="J3324" s="26"/>
    </row>
    <row r="3325" spans="2:10" ht="104.65" x14ac:dyDescent="0.45">
      <c r="B3325" s="3">
        <v>82051000</v>
      </c>
      <c r="C3325" s="12" t="s">
        <v>2163</v>
      </c>
      <c r="D3325" s="12" t="s">
        <v>4703</v>
      </c>
      <c r="E3325" s="12" t="s">
        <v>11701</v>
      </c>
      <c r="F3325" s="12" t="s">
        <v>2081</v>
      </c>
      <c r="G3325" s="12" t="s">
        <v>2081</v>
      </c>
      <c r="H3325" s="12" t="s">
        <v>7511</v>
      </c>
      <c r="I3325" s="12" t="s">
        <v>7512</v>
      </c>
      <c r="J3325" s="26"/>
    </row>
    <row r="3326" spans="2:10" ht="104.65" x14ac:dyDescent="0.45">
      <c r="B3326" s="3">
        <v>82051000</v>
      </c>
      <c r="C3326" s="12" t="s">
        <v>2163</v>
      </c>
      <c r="D3326" s="12" t="s">
        <v>4703</v>
      </c>
      <c r="E3326" s="12" t="s">
        <v>11701</v>
      </c>
      <c r="F3326" s="12" t="s">
        <v>2081</v>
      </c>
      <c r="G3326" s="12" t="s">
        <v>2081</v>
      </c>
      <c r="H3326" s="12" t="s">
        <v>7513</v>
      </c>
      <c r="I3326" s="12" t="s">
        <v>7514</v>
      </c>
      <c r="J3326" s="26"/>
    </row>
    <row r="3327" spans="2:10" ht="104.65" x14ac:dyDescent="0.45">
      <c r="B3327" s="3">
        <v>82051000</v>
      </c>
      <c r="C3327" s="12" t="s">
        <v>2163</v>
      </c>
      <c r="D3327" s="12" t="s">
        <v>4703</v>
      </c>
      <c r="E3327" s="12" t="s">
        <v>11701</v>
      </c>
      <c r="F3327" s="12" t="s">
        <v>2081</v>
      </c>
      <c r="G3327" s="12" t="s">
        <v>2081</v>
      </c>
      <c r="H3327" s="12" t="s">
        <v>7515</v>
      </c>
      <c r="I3327" s="12" t="s">
        <v>7516</v>
      </c>
      <c r="J3327" s="26"/>
    </row>
    <row r="3328" spans="2:10" ht="104.65" x14ac:dyDescent="0.45">
      <c r="B3328" s="3">
        <v>82051000</v>
      </c>
      <c r="C3328" s="12" t="s">
        <v>2163</v>
      </c>
      <c r="D3328" s="12" t="s">
        <v>4703</v>
      </c>
      <c r="E3328" s="12" t="s">
        <v>11701</v>
      </c>
      <c r="F3328" s="12" t="s">
        <v>2081</v>
      </c>
      <c r="G3328" s="12" t="s">
        <v>2081</v>
      </c>
      <c r="H3328" s="12" t="s">
        <v>7517</v>
      </c>
      <c r="I3328" s="12" t="s">
        <v>7518</v>
      </c>
      <c r="J3328" s="26"/>
    </row>
    <row r="3329" spans="2:10" ht="104.65" x14ac:dyDescent="0.45">
      <c r="B3329" s="3">
        <v>82051000</v>
      </c>
      <c r="C3329" s="12" t="s">
        <v>2163</v>
      </c>
      <c r="D3329" s="12" t="s">
        <v>4703</v>
      </c>
      <c r="E3329" s="12" t="s">
        <v>11701</v>
      </c>
      <c r="F3329" s="12" t="s">
        <v>2081</v>
      </c>
      <c r="G3329" s="12" t="s">
        <v>2081</v>
      </c>
      <c r="H3329" s="12" t="s">
        <v>7519</v>
      </c>
      <c r="I3329" s="12" t="s">
        <v>7520</v>
      </c>
      <c r="J3329" s="26"/>
    </row>
    <row r="3330" spans="2:10" ht="104.65" x14ac:dyDescent="0.45">
      <c r="B3330" s="3">
        <v>82051000</v>
      </c>
      <c r="C3330" s="12" t="s">
        <v>2163</v>
      </c>
      <c r="D3330" s="12" t="s">
        <v>4703</v>
      </c>
      <c r="E3330" s="12" t="s">
        <v>11701</v>
      </c>
      <c r="F3330" s="12" t="s">
        <v>2081</v>
      </c>
      <c r="G3330" s="12" t="s">
        <v>2081</v>
      </c>
      <c r="H3330" s="12" t="s">
        <v>7521</v>
      </c>
      <c r="I3330" s="12" t="s">
        <v>7522</v>
      </c>
      <c r="J3330" s="26"/>
    </row>
    <row r="3331" spans="2:10" ht="127.9" x14ac:dyDescent="0.45">
      <c r="B3331" s="3">
        <v>82051000</v>
      </c>
      <c r="C3331" s="12" t="s">
        <v>2163</v>
      </c>
      <c r="D3331" s="12" t="s">
        <v>4703</v>
      </c>
      <c r="E3331" s="12" t="s">
        <v>11703</v>
      </c>
      <c r="F3331" s="12" t="s">
        <v>2081</v>
      </c>
      <c r="G3331" s="12" t="s">
        <v>2081</v>
      </c>
      <c r="H3331" s="12" t="s">
        <v>7523</v>
      </c>
      <c r="I3331" s="12" t="s">
        <v>7524</v>
      </c>
      <c r="J3331" s="26"/>
    </row>
    <row r="3332" spans="2:10" ht="127.9" x14ac:dyDescent="0.45">
      <c r="B3332" s="3">
        <v>82051000</v>
      </c>
      <c r="C3332" s="12" t="s">
        <v>2163</v>
      </c>
      <c r="D3332" s="12" t="s">
        <v>4703</v>
      </c>
      <c r="E3332" s="12" t="s">
        <v>11703</v>
      </c>
      <c r="F3332" s="12" t="s">
        <v>2081</v>
      </c>
      <c r="G3332" s="12" t="s">
        <v>2081</v>
      </c>
      <c r="H3332" s="12" t="s">
        <v>7525</v>
      </c>
      <c r="I3332" s="12" t="s">
        <v>7526</v>
      </c>
      <c r="J3332" s="26"/>
    </row>
    <row r="3333" spans="2:10" ht="127.9" x14ac:dyDescent="0.45">
      <c r="B3333" s="3">
        <v>82051000</v>
      </c>
      <c r="C3333" s="12" t="s">
        <v>2163</v>
      </c>
      <c r="D3333" s="12" t="s">
        <v>4703</v>
      </c>
      <c r="E3333" s="12" t="s">
        <v>11703</v>
      </c>
      <c r="F3333" s="12" t="s">
        <v>2081</v>
      </c>
      <c r="G3333" s="12" t="s">
        <v>2081</v>
      </c>
      <c r="H3333" s="12" t="s">
        <v>7527</v>
      </c>
      <c r="I3333" s="12" t="s">
        <v>7528</v>
      </c>
      <c r="J3333" s="26"/>
    </row>
    <row r="3334" spans="2:10" ht="127.9" x14ac:dyDescent="0.45">
      <c r="B3334" s="3">
        <v>82051000</v>
      </c>
      <c r="C3334" s="12" t="s">
        <v>2163</v>
      </c>
      <c r="D3334" s="12" t="s">
        <v>4703</v>
      </c>
      <c r="E3334" s="12" t="s">
        <v>11703</v>
      </c>
      <c r="F3334" s="12" t="s">
        <v>2081</v>
      </c>
      <c r="G3334" s="12" t="s">
        <v>2081</v>
      </c>
      <c r="H3334" s="12" t="s">
        <v>7529</v>
      </c>
      <c r="I3334" s="12" t="s">
        <v>7530</v>
      </c>
      <c r="J3334" s="26"/>
    </row>
    <row r="3335" spans="2:10" ht="127.9" x14ac:dyDescent="0.45">
      <c r="B3335" s="3">
        <v>82051000</v>
      </c>
      <c r="C3335" s="12" t="s">
        <v>2163</v>
      </c>
      <c r="D3335" s="12" t="s">
        <v>4703</v>
      </c>
      <c r="E3335" s="12" t="s">
        <v>11703</v>
      </c>
      <c r="F3335" s="12" t="s">
        <v>2081</v>
      </c>
      <c r="G3335" s="12" t="s">
        <v>2081</v>
      </c>
      <c r="H3335" s="12" t="s">
        <v>7531</v>
      </c>
      <c r="I3335" s="12" t="s">
        <v>7532</v>
      </c>
      <c r="J3335" s="26"/>
    </row>
    <row r="3336" spans="2:10" ht="127.9" x14ac:dyDescent="0.45">
      <c r="B3336" s="3">
        <v>82052000</v>
      </c>
      <c r="C3336" s="12" t="s">
        <v>2164</v>
      </c>
      <c r="D3336" s="12" t="s">
        <v>4703</v>
      </c>
      <c r="E3336" s="12" t="s">
        <v>11703</v>
      </c>
      <c r="F3336" s="12" t="s">
        <v>2081</v>
      </c>
      <c r="G3336" s="12" t="s">
        <v>2081</v>
      </c>
      <c r="H3336" s="12" t="s">
        <v>7533</v>
      </c>
      <c r="I3336" s="12" t="s">
        <v>7534</v>
      </c>
      <c r="J3336" s="26"/>
    </row>
    <row r="3337" spans="2:10" ht="127.9" x14ac:dyDescent="0.45">
      <c r="B3337" s="3">
        <v>82052000</v>
      </c>
      <c r="C3337" s="12" t="s">
        <v>2164</v>
      </c>
      <c r="D3337" s="12" t="s">
        <v>4703</v>
      </c>
      <c r="E3337" s="12" t="s">
        <v>11703</v>
      </c>
      <c r="F3337" s="12" t="s">
        <v>2081</v>
      </c>
      <c r="G3337" s="12" t="s">
        <v>2081</v>
      </c>
      <c r="H3337" s="12" t="s">
        <v>7535</v>
      </c>
      <c r="I3337" s="12" t="s">
        <v>7536</v>
      </c>
      <c r="J3337" s="26"/>
    </row>
    <row r="3338" spans="2:10" ht="127.9" x14ac:dyDescent="0.45">
      <c r="B3338" s="3">
        <v>82053000</v>
      </c>
      <c r="C3338" s="12" t="s">
        <v>2165</v>
      </c>
      <c r="D3338" s="12" t="s">
        <v>4703</v>
      </c>
      <c r="E3338" s="12" t="s">
        <v>11703</v>
      </c>
      <c r="F3338" s="12" t="s">
        <v>2081</v>
      </c>
      <c r="G3338" s="12" t="s">
        <v>2081</v>
      </c>
      <c r="H3338" s="12" t="s">
        <v>7537</v>
      </c>
      <c r="I3338" s="12" t="s">
        <v>7538</v>
      </c>
      <c r="J3338" s="26"/>
    </row>
    <row r="3339" spans="2:10" ht="127.9" x14ac:dyDescent="0.45">
      <c r="B3339" s="3">
        <v>82053000</v>
      </c>
      <c r="C3339" s="12" t="s">
        <v>2165</v>
      </c>
      <c r="D3339" s="12" t="s">
        <v>4703</v>
      </c>
      <c r="E3339" s="12" t="s">
        <v>11703</v>
      </c>
      <c r="F3339" s="12" t="s">
        <v>2081</v>
      </c>
      <c r="G3339" s="12" t="s">
        <v>2081</v>
      </c>
      <c r="H3339" s="12" t="s">
        <v>7535</v>
      </c>
      <c r="I3339" s="12" t="s">
        <v>7536</v>
      </c>
      <c r="J3339" s="26"/>
    </row>
    <row r="3340" spans="2:10" ht="127.9" x14ac:dyDescent="0.45">
      <c r="B3340" s="3">
        <v>82054000</v>
      </c>
      <c r="C3340" s="12" t="s">
        <v>2166</v>
      </c>
      <c r="D3340" s="12" t="s">
        <v>4703</v>
      </c>
      <c r="E3340" s="12" t="s">
        <v>11703</v>
      </c>
      <c r="F3340" s="12" t="s">
        <v>2081</v>
      </c>
      <c r="G3340" s="12" t="s">
        <v>2081</v>
      </c>
      <c r="H3340" s="12" t="s">
        <v>7539</v>
      </c>
      <c r="I3340" s="12" t="s">
        <v>7540</v>
      </c>
      <c r="J3340" s="26"/>
    </row>
    <row r="3341" spans="2:10" ht="127.9" x14ac:dyDescent="0.45">
      <c r="B3341" s="3">
        <v>82055100</v>
      </c>
      <c r="C3341" s="12" t="s">
        <v>2167</v>
      </c>
      <c r="D3341" s="12" t="s">
        <v>4703</v>
      </c>
      <c r="E3341" s="12" t="s">
        <v>11703</v>
      </c>
      <c r="F3341" s="12" t="s">
        <v>2081</v>
      </c>
      <c r="G3341" s="12" t="s">
        <v>2081</v>
      </c>
      <c r="H3341" s="12" t="s">
        <v>7541</v>
      </c>
      <c r="I3341" s="12" t="s">
        <v>7542</v>
      </c>
      <c r="J3341" s="26"/>
    </row>
    <row r="3342" spans="2:10" ht="127.9" x14ac:dyDescent="0.45">
      <c r="B3342" s="3">
        <v>82055100</v>
      </c>
      <c r="C3342" s="12" t="s">
        <v>2167</v>
      </c>
      <c r="D3342" s="12" t="s">
        <v>4703</v>
      </c>
      <c r="E3342" s="12" t="s">
        <v>11703</v>
      </c>
      <c r="F3342" s="12" t="s">
        <v>2081</v>
      </c>
      <c r="G3342" s="12" t="s">
        <v>2081</v>
      </c>
      <c r="H3342" s="12" t="s">
        <v>7543</v>
      </c>
      <c r="I3342" s="12" t="s">
        <v>7544</v>
      </c>
      <c r="J3342" s="26"/>
    </row>
    <row r="3343" spans="2:10" ht="127.9" x14ac:dyDescent="0.45">
      <c r="B3343" s="3">
        <v>82055100</v>
      </c>
      <c r="C3343" s="12" t="s">
        <v>2167</v>
      </c>
      <c r="D3343" s="12" t="s">
        <v>4703</v>
      </c>
      <c r="E3343" s="12" t="s">
        <v>11703</v>
      </c>
      <c r="F3343" s="12" t="s">
        <v>2081</v>
      </c>
      <c r="G3343" s="12" t="s">
        <v>2081</v>
      </c>
      <c r="H3343" s="12" t="s">
        <v>7545</v>
      </c>
      <c r="I3343" s="12" t="s">
        <v>7546</v>
      </c>
      <c r="J3343" s="26"/>
    </row>
    <row r="3344" spans="2:10" ht="127.9" x14ac:dyDescent="0.45">
      <c r="B3344" s="3">
        <v>82055100</v>
      </c>
      <c r="C3344" s="12" t="s">
        <v>2167</v>
      </c>
      <c r="D3344" s="12" t="s">
        <v>4703</v>
      </c>
      <c r="E3344" s="12" t="s">
        <v>11703</v>
      </c>
      <c r="F3344" s="12" t="s">
        <v>2081</v>
      </c>
      <c r="G3344" s="12" t="s">
        <v>2081</v>
      </c>
      <c r="H3344" s="12" t="s">
        <v>7547</v>
      </c>
      <c r="I3344" s="12" t="s">
        <v>7548</v>
      </c>
      <c r="J3344" s="26"/>
    </row>
    <row r="3345" spans="2:10" ht="127.9" x14ac:dyDescent="0.45">
      <c r="B3345" s="3">
        <v>82055100</v>
      </c>
      <c r="C3345" s="12" t="s">
        <v>2167</v>
      </c>
      <c r="D3345" s="12" t="s">
        <v>4703</v>
      </c>
      <c r="E3345" s="12" t="s">
        <v>11703</v>
      </c>
      <c r="F3345" s="12" t="s">
        <v>2081</v>
      </c>
      <c r="G3345" s="12" t="s">
        <v>2081</v>
      </c>
      <c r="H3345" s="12" t="s">
        <v>7549</v>
      </c>
      <c r="I3345" s="12" t="s">
        <v>7550</v>
      </c>
      <c r="J3345" s="26"/>
    </row>
    <row r="3346" spans="2:10" ht="127.9" x14ac:dyDescent="0.45">
      <c r="B3346" s="3">
        <v>82055900</v>
      </c>
      <c r="C3346" s="12" t="s">
        <v>2168</v>
      </c>
      <c r="D3346" s="12" t="s">
        <v>4703</v>
      </c>
      <c r="E3346" s="12" t="s">
        <v>11703</v>
      </c>
      <c r="F3346" s="12" t="s">
        <v>2081</v>
      </c>
      <c r="G3346" s="12" t="s">
        <v>2081</v>
      </c>
      <c r="H3346" s="12" t="s">
        <v>7551</v>
      </c>
      <c r="I3346" s="12" t="s">
        <v>7552</v>
      </c>
      <c r="J3346" s="26"/>
    </row>
    <row r="3347" spans="2:10" ht="127.9" x14ac:dyDescent="0.45">
      <c r="B3347" s="3">
        <v>82055900</v>
      </c>
      <c r="C3347" s="12" t="s">
        <v>2168</v>
      </c>
      <c r="D3347" s="12" t="s">
        <v>4703</v>
      </c>
      <c r="E3347" s="12" t="s">
        <v>11703</v>
      </c>
      <c r="F3347" s="12" t="s">
        <v>2081</v>
      </c>
      <c r="G3347" s="12" t="s">
        <v>2081</v>
      </c>
      <c r="H3347" s="12" t="s">
        <v>7553</v>
      </c>
      <c r="I3347" s="12" t="s">
        <v>7554</v>
      </c>
      <c r="J3347" s="26"/>
    </row>
    <row r="3348" spans="2:10" ht="127.9" x14ac:dyDescent="0.45">
      <c r="B3348" s="3">
        <v>82055900</v>
      </c>
      <c r="C3348" s="12" t="s">
        <v>2168</v>
      </c>
      <c r="D3348" s="12" t="s">
        <v>4703</v>
      </c>
      <c r="E3348" s="12" t="s">
        <v>11703</v>
      </c>
      <c r="F3348" s="12" t="s">
        <v>2081</v>
      </c>
      <c r="G3348" s="12" t="s">
        <v>2081</v>
      </c>
      <c r="H3348" s="12" t="s">
        <v>7555</v>
      </c>
      <c r="I3348" s="12" t="s">
        <v>7556</v>
      </c>
      <c r="J3348" s="26"/>
    </row>
    <row r="3349" spans="2:10" ht="127.9" x14ac:dyDescent="0.45">
      <c r="B3349" s="3">
        <v>82055900</v>
      </c>
      <c r="C3349" s="12" t="s">
        <v>2168</v>
      </c>
      <c r="D3349" s="12" t="s">
        <v>4703</v>
      </c>
      <c r="E3349" s="12" t="s">
        <v>11703</v>
      </c>
      <c r="F3349" s="12" t="s">
        <v>2081</v>
      </c>
      <c r="G3349" s="12" t="s">
        <v>2081</v>
      </c>
      <c r="H3349" s="12" t="s">
        <v>7557</v>
      </c>
      <c r="I3349" s="12" t="s">
        <v>7558</v>
      </c>
      <c r="J3349" s="26"/>
    </row>
    <row r="3350" spans="2:10" ht="127.9" x14ac:dyDescent="0.45">
      <c r="B3350" s="3">
        <v>82055900</v>
      </c>
      <c r="C3350" s="12" t="s">
        <v>2168</v>
      </c>
      <c r="D3350" s="12" t="s">
        <v>4703</v>
      </c>
      <c r="E3350" s="12" t="s">
        <v>11703</v>
      </c>
      <c r="F3350" s="12" t="s">
        <v>2081</v>
      </c>
      <c r="G3350" s="12" t="s">
        <v>2081</v>
      </c>
      <c r="H3350" s="12" t="s">
        <v>7481</v>
      </c>
      <c r="I3350" s="12" t="s">
        <v>7482</v>
      </c>
      <c r="J3350" s="26"/>
    </row>
    <row r="3351" spans="2:10" ht="127.9" x14ac:dyDescent="0.45">
      <c r="B3351" s="3">
        <v>82055900</v>
      </c>
      <c r="C3351" s="12" t="s">
        <v>2168</v>
      </c>
      <c r="D3351" s="12" t="s">
        <v>4703</v>
      </c>
      <c r="E3351" s="12" t="s">
        <v>11703</v>
      </c>
      <c r="F3351" s="12" t="s">
        <v>2081</v>
      </c>
      <c r="G3351" s="12" t="s">
        <v>2081</v>
      </c>
      <c r="H3351" s="12" t="s">
        <v>7545</v>
      </c>
      <c r="I3351" s="12" t="s">
        <v>7546</v>
      </c>
      <c r="J3351" s="26"/>
    </row>
    <row r="3352" spans="2:10" ht="127.9" x14ac:dyDescent="0.45">
      <c r="B3352" s="3">
        <v>82055900</v>
      </c>
      <c r="C3352" s="12" t="s">
        <v>2168</v>
      </c>
      <c r="D3352" s="12" t="s">
        <v>4703</v>
      </c>
      <c r="E3352" s="12" t="s">
        <v>11703</v>
      </c>
      <c r="F3352" s="12" t="s">
        <v>2081</v>
      </c>
      <c r="G3352" s="12" t="s">
        <v>2081</v>
      </c>
      <c r="H3352" s="12" t="s">
        <v>7559</v>
      </c>
      <c r="I3352" s="12" t="s">
        <v>7560</v>
      </c>
      <c r="J3352" s="26"/>
    </row>
    <row r="3353" spans="2:10" ht="127.9" x14ac:dyDescent="0.45">
      <c r="B3353" s="3">
        <v>82055900</v>
      </c>
      <c r="C3353" s="12" t="s">
        <v>2168</v>
      </c>
      <c r="D3353" s="12" t="s">
        <v>4703</v>
      </c>
      <c r="E3353" s="12" t="s">
        <v>11703</v>
      </c>
      <c r="F3353" s="12" t="s">
        <v>2081</v>
      </c>
      <c r="G3353" s="12" t="s">
        <v>2081</v>
      </c>
      <c r="H3353" s="12" t="s">
        <v>7561</v>
      </c>
      <c r="I3353" s="12" t="s">
        <v>7562</v>
      </c>
      <c r="J3353" s="26"/>
    </row>
    <row r="3354" spans="2:10" ht="127.9" x14ac:dyDescent="0.45">
      <c r="B3354" s="3">
        <v>82055900</v>
      </c>
      <c r="C3354" s="12" t="s">
        <v>2168</v>
      </c>
      <c r="D3354" s="12" t="s">
        <v>4703</v>
      </c>
      <c r="E3354" s="12" t="s">
        <v>11703</v>
      </c>
      <c r="F3354" s="12" t="s">
        <v>2081</v>
      </c>
      <c r="G3354" s="12" t="s">
        <v>2081</v>
      </c>
      <c r="H3354" s="12" t="s">
        <v>7563</v>
      </c>
      <c r="I3354" s="12" t="s">
        <v>7564</v>
      </c>
      <c r="J3354" s="26"/>
    </row>
    <row r="3355" spans="2:10" ht="127.9" x14ac:dyDescent="0.45">
      <c r="B3355" s="3">
        <v>82055900</v>
      </c>
      <c r="C3355" s="12" t="s">
        <v>2168</v>
      </c>
      <c r="D3355" s="12" t="s">
        <v>4703</v>
      </c>
      <c r="E3355" s="12" t="s">
        <v>11703</v>
      </c>
      <c r="F3355" s="12" t="s">
        <v>2081</v>
      </c>
      <c r="G3355" s="12" t="s">
        <v>2081</v>
      </c>
      <c r="H3355" s="12" t="s">
        <v>7565</v>
      </c>
      <c r="I3355" s="12" t="s">
        <v>7566</v>
      </c>
      <c r="J3355" s="26"/>
    </row>
    <row r="3356" spans="2:10" ht="127.9" x14ac:dyDescent="0.45">
      <c r="B3356" s="3">
        <v>82056000</v>
      </c>
      <c r="C3356" s="12" t="s">
        <v>2169</v>
      </c>
      <c r="D3356" s="12" t="s">
        <v>4703</v>
      </c>
      <c r="E3356" s="12" t="s">
        <v>11703</v>
      </c>
      <c r="F3356" s="12" t="s">
        <v>2081</v>
      </c>
      <c r="G3356" s="12" t="s">
        <v>2081</v>
      </c>
      <c r="H3356" s="12" t="s">
        <v>7567</v>
      </c>
      <c r="I3356" s="12" t="s">
        <v>7568</v>
      </c>
      <c r="J3356" s="26"/>
    </row>
    <row r="3357" spans="2:10" ht="127.9" x14ac:dyDescent="0.45">
      <c r="B3357" s="3">
        <v>82056000</v>
      </c>
      <c r="C3357" s="12" t="s">
        <v>2169</v>
      </c>
      <c r="D3357" s="12" t="s">
        <v>4703</v>
      </c>
      <c r="E3357" s="12" t="s">
        <v>11703</v>
      </c>
      <c r="F3357" s="12" t="s">
        <v>2081</v>
      </c>
      <c r="G3357" s="12" t="s">
        <v>2081</v>
      </c>
      <c r="H3357" s="12" t="s">
        <v>7569</v>
      </c>
      <c r="I3357" s="12" t="s">
        <v>7570</v>
      </c>
      <c r="J3357" s="26"/>
    </row>
    <row r="3358" spans="2:10" ht="127.9" x14ac:dyDescent="0.45">
      <c r="B3358" s="3">
        <v>82057000</v>
      </c>
      <c r="C3358" s="12" t="s">
        <v>2170</v>
      </c>
      <c r="D3358" s="12" t="s">
        <v>4703</v>
      </c>
      <c r="E3358" s="12" t="s">
        <v>11703</v>
      </c>
      <c r="F3358" s="12" t="s">
        <v>2081</v>
      </c>
      <c r="G3358" s="12" t="s">
        <v>2081</v>
      </c>
      <c r="H3358" s="12" t="s">
        <v>7337</v>
      </c>
      <c r="I3358" s="12" t="s">
        <v>2081</v>
      </c>
      <c r="J3358" s="26"/>
    </row>
    <row r="3359" spans="2:10" ht="127.9" x14ac:dyDescent="0.45">
      <c r="B3359" s="3">
        <v>82059000</v>
      </c>
      <c r="C3359" s="12" t="s">
        <v>2171</v>
      </c>
      <c r="D3359" s="12" t="s">
        <v>4703</v>
      </c>
      <c r="E3359" s="12" t="s">
        <v>11703</v>
      </c>
      <c r="F3359" s="12" t="s">
        <v>2081</v>
      </c>
      <c r="G3359" s="12" t="s">
        <v>2081</v>
      </c>
      <c r="H3359" s="12" t="s">
        <v>7337</v>
      </c>
      <c r="I3359" s="12" t="s">
        <v>2081</v>
      </c>
      <c r="J3359" s="26"/>
    </row>
    <row r="3360" spans="2:10" ht="127.9" x14ac:dyDescent="0.45">
      <c r="B3360" s="3">
        <v>82060000</v>
      </c>
      <c r="C3360" s="12" t="s">
        <v>2172</v>
      </c>
      <c r="D3360" s="12" t="s">
        <v>4703</v>
      </c>
      <c r="E3360" s="12" t="s">
        <v>11703</v>
      </c>
      <c r="F3360" s="12" t="s">
        <v>2081</v>
      </c>
      <c r="G3360" s="12" t="s">
        <v>2081</v>
      </c>
      <c r="H3360" s="12" t="s">
        <v>7337</v>
      </c>
      <c r="I3360" s="12" t="s">
        <v>2081</v>
      </c>
      <c r="J3360" s="26"/>
    </row>
    <row r="3361" spans="2:10" ht="127.9" x14ac:dyDescent="0.45">
      <c r="B3361" s="3">
        <v>82071300</v>
      </c>
      <c r="C3361" s="12" t="s">
        <v>2173</v>
      </c>
      <c r="D3361" s="12" t="s">
        <v>4703</v>
      </c>
      <c r="E3361" s="12" t="s">
        <v>11703</v>
      </c>
      <c r="F3361" s="12" t="s">
        <v>2081</v>
      </c>
      <c r="G3361" s="12" t="s">
        <v>2081</v>
      </c>
      <c r="H3361" s="12" t="s">
        <v>7529</v>
      </c>
      <c r="I3361" s="12" t="s">
        <v>7530</v>
      </c>
      <c r="J3361" s="26"/>
    </row>
    <row r="3362" spans="2:10" ht="127.9" x14ac:dyDescent="0.45">
      <c r="B3362" s="3">
        <v>82071300</v>
      </c>
      <c r="C3362" s="12" t="s">
        <v>2173</v>
      </c>
      <c r="D3362" s="12" t="s">
        <v>4703</v>
      </c>
      <c r="E3362" s="12" t="s">
        <v>11703</v>
      </c>
      <c r="F3362" s="12" t="s">
        <v>2081</v>
      </c>
      <c r="G3362" s="12" t="s">
        <v>2081</v>
      </c>
      <c r="H3362" s="12" t="s">
        <v>7535</v>
      </c>
      <c r="I3362" s="12" t="s">
        <v>7536</v>
      </c>
      <c r="J3362" s="26"/>
    </row>
    <row r="3363" spans="2:10" ht="127.9" x14ac:dyDescent="0.45">
      <c r="B3363" s="3">
        <v>82071300</v>
      </c>
      <c r="C3363" s="12" t="s">
        <v>2173</v>
      </c>
      <c r="D3363" s="12" t="s">
        <v>4703</v>
      </c>
      <c r="E3363" s="12" t="s">
        <v>11703</v>
      </c>
      <c r="F3363" s="12" t="s">
        <v>2081</v>
      </c>
      <c r="G3363" s="12" t="s">
        <v>2081</v>
      </c>
      <c r="H3363" s="12" t="s">
        <v>7481</v>
      </c>
      <c r="I3363" s="12" t="s">
        <v>7482</v>
      </c>
      <c r="J3363" s="26"/>
    </row>
    <row r="3364" spans="2:10" ht="127.9" x14ac:dyDescent="0.45">
      <c r="B3364" s="3">
        <v>82071300</v>
      </c>
      <c r="C3364" s="12" t="s">
        <v>2173</v>
      </c>
      <c r="D3364" s="12" t="s">
        <v>4703</v>
      </c>
      <c r="E3364" s="12" t="s">
        <v>11703</v>
      </c>
      <c r="F3364" s="12" t="s">
        <v>2081</v>
      </c>
      <c r="G3364" s="12" t="s">
        <v>2081</v>
      </c>
      <c r="H3364" s="12" t="s">
        <v>7531</v>
      </c>
      <c r="I3364" s="12" t="s">
        <v>7532</v>
      </c>
      <c r="J3364" s="26"/>
    </row>
    <row r="3365" spans="2:10" ht="127.9" x14ac:dyDescent="0.45">
      <c r="B3365" s="3">
        <v>82071900</v>
      </c>
      <c r="C3365" s="12" t="s">
        <v>2174</v>
      </c>
      <c r="D3365" s="12" t="s">
        <v>4703</v>
      </c>
      <c r="E3365" s="12" t="s">
        <v>11703</v>
      </c>
      <c r="F3365" s="12" t="s">
        <v>2081</v>
      </c>
      <c r="G3365" s="12" t="s">
        <v>2081</v>
      </c>
      <c r="H3365" s="12" t="s">
        <v>7529</v>
      </c>
      <c r="I3365" s="12" t="s">
        <v>7530</v>
      </c>
      <c r="J3365" s="26"/>
    </row>
    <row r="3366" spans="2:10" ht="127.9" x14ac:dyDescent="0.45">
      <c r="B3366" s="3">
        <v>82071900</v>
      </c>
      <c r="C3366" s="12" t="s">
        <v>2174</v>
      </c>
      <c r="D3366" s="12" t="s">
        <v>4703</v>
      </c>
      <c r="E3366" s="12" t="s">
        <v>11703</v>
      </c>
      <c r="F3366" s="12" t="s">
        <v>2081</v>
      </c>
      <c r="G3366" s="12" t="s">
        <v>2081</v>
      </c>
      <c r="H3366" s="12" t="s">
        <v>7535</v>
      </c>
      <c r="I3366" s="12" t="s">
        <v>7536</v>
      </c>
      <c r="J3366" s="26"/>
    </row>
    <row r="3367" spans="2:10" ht="127.9" x14ac:dyDescent="0.45">
      <c r="B3367" s="3">
        <v>82071900</v>
      </c>
      <c r="C3367" s="12" t="s">
        <v>2174</v>
      </c>
      <c r="D3367" s="12" t="s">
        <v>4703</v>
      </c>
      <c r="E3367" s="12" t="s">
        <v>11703</v>
      </c>
      <c r="F3367" s="12" t="s">
        <v>2081</v>
      </c>
      <c r="G3367" s="12" t="s">
        <v>2081</v>
      </c>
      <c r="H3367" s="12" t="s">
        <v>7481</v>
      </c>
      <c r="I3367" s="12" t="s">
        <v>7482</v>
      </c>
      <c r="J3367" s="26"/>
    </row>
    <row r="3368" spans="2:10" ht="127.9" x14ac:dyDescent="0.45">
      <c r="B3368" s="3">
        <v>82071900</v>
      </c>
      <c r="C3368" s="12" t="s">
        <v>2174</v>
      </c>
      <c r="D3368" s="12" t="s">
        <v>4703</v>
      </c>
      <c r="E3368" s="12" t="s">
        <v>11703</v>
      </c>
      <c r="F3368" s="12" t="s">
        <v>2081</v>
      </c>
      <c r="G3368" s="12" t="s">
        <v>2081</v>
      </c>
      <c r="H3368" s="12" t="s">
        <v>7531</v>
      </c>
      <c r="I3368" s="12" t="s">
        <v>7532</v>
      </c>
      <c r="J3368" s="26"/>
    </row>
    <row r="3369" spans="2:10" ht="127.9" x14ac:dyDescent="0.45">
      <c r="B3369" s="3">
        <v>82072000</v>
      </c>
      <c r="C3369" s="12" t="s">
        <v>2175</v>
      </c>
      <c r="D3369" s="12" t="s">
        <v>4703</v>
      </c>
      <c r="E3369" s="12" t="s">
        <v>11703</v>
      </c>
      <c r="F3369" s="12" t="s">
        <v>2081</v>
      </c>
      <c r="G3369" s="12" t="s">
        <v>2081</v>
      </c>
      <c r="H3369" s="12" t="s">
        <v>7571</v>
      </c>
      <c r="I3369" s="12" t="s">
        <v>7572</v>
      </c>
      <c r="J3369" s="26"/>
    </row>
    <row r="3370" spans="2:10" ht="127.9" x14ac:dyDescent="0.45">
      <c r="B3370" s="3">
        <v>82073000</v>
      </c>
      <c r="C3370" s="12" t="s">
        <v>2176</v>
      </c>
      <c r="D3370" s="12" t="s">
        <v>4703</v>
      </c>
      <c r="E3370" s="12" t="s">
        <v>11703</v>
      </c>
      <c r="F3370" s="12" t="s">
        <v>2081</v>
      </c>
      <c r="G3370" s="12" t="s">
        <v>2081</v>
      </c>
      <c r="H3370" s="12" t="s">
        <v>7481</v>
      </c>
      <c r="I3370" s="12" t="s">
        <v>7482</v>
      </c>
      <c r="J3370" s="26"/>
    </row>
    <row r="3371" spans="2:10" ht="127.9" x14ac:dyDescent="0.45">
      <c r="B3371" s="3">
        <v>82074000</v>
      </c>
      <c r="C3371" s="12" t="s">
        <v>2177</v>
      </c>
      <c r="D3371" s="12" t="s">
        <v>4703</v>
      </c>
      <c r="E3371" s="12" t="s">
        <v>11703</v>
      </c>
      <c r="F3371" s="12" t="s">
        <v>2081</v>
      </c>
      <c r="G3371" s="12" t="s">
        <v>2081</v>
      </c>
      <c r="H3371" s="12" t="s">
        <v>7529</v>
      </c>
      <c r="I3371" s="12" t="s">
        <v>7530</v>
      </c>
      <c r="J3371" s="26"/>
    </row>
    <row r="3372" spans="2:10" ht="127.9" x14ac:dyDescent="0.45">
      <c r="B3372" s="3">
        <v>82074000</v>
      </c>
      <c r="C3372" s="12" t="s">
        <v>2177</v>
      </c>
      <c r="D3372" s="12" t="s">
        <v>4703</v>
      </c>
      <c r="E3372" s="12" t="s">
        <v>11703</v>
      </c>
      <c r="F3372" s="12" t="s">
        <v>2081</v>
      </c>
      <c r="G3372" s="12" t="s">
        <v>2081</v>
      </c>
      <c r="H3372" s="12" t="s">
        <v>7481</v>
      </c>
      <c r="I3372" s="12" t="s">
        <v>7482</v>
      </c>
      <c r="J3372" s="26"/>
    </row>
    <row r="3373" spans="2:10" ht="127.9" x14ac:dyDescent="0.45">
      <c r="B3373" s="3">
        <v>82075000</v>
      </c>
      <c r="C3373" s="12" t="s">
        <v>2178</v>
      </c>
      <c r="D3373" s="12" t="s">
        <v>4703</v>
      </c>
      <c r="E3373" s="12" t="s">
        <v>11703</v>
      </c>
      <c r="F3373" s="12" t="s">
        <v>2081</v>
      </c>
      <c r="G3373" s="12" t="s">
        <v>2081</v>
      </c>
      <c r="H3373" s="12" t="s">
        <v>7529</v>
      </c>
      <c r="I3373" s="12" t="s">
        <v>7530</v>
      </c>
      <c r="J3373" s="26"/>
    </row>
    <row r="3374" spans="2:10" ht="127.9" x14ac:dyDescent="0.45">
      <c r="B3374" s="3">
        <v>82075000</v>
      </c>
      <c r="C3374" s="12" t="s">
        <v>2178</v>
      </c>
      <c r="D3374" s="12" t="s">
        <v>4703</v>
      </c>
      <c r="E3374" s="12" t="s">
        <v>11703</v>
      </c>
      <c r="F3374" s="12" t="s">
        <v>2081</v>
      </c>
      <c r="G3374" s="12" t="s">
        <v>2081</v>
      </c>
      <c r="H3374" s="12" t="s">
        <v>7531</v>
      </c>
      <c r="I3374" s="12" t="s">
        <v>7532</v>
      </c>
      <c r="J3374" s="26"/>
    </row>
    <row r="3375" spans="2:10" ht="127.9" x14ac:dyDescent="0.45">
      <c r="B3375" s="3">
        <v>82075000</v>
      </c>
      <c r="C3375" s="12" t="s">
        <v>2178</v>
      </c>
      <c r="D3375" s="12" t="s">
        <v>4703</v>
      </c>
      <c r="E3375" s="12" t="s">
        <v>11703</v>
      </c>
      <c r="F3375" s="12" t="s">
        <v>2081</v>
      </c>
      <c r="G3375" s="12" t="s">
        <v>2081</v>
      </c>
      <c r="H3375" s="12" t="s">
        <v>7535</v>
      </c>
      <c r="I3375" s="12" t="s">
        <v>7536</v>
      </c>
      <c r="J3375" s="26"/>
    </row>
    <row r="3376" spans="2:10" ht="127.9" x14ac:dyDescent="0.45">
      <c r="B3376" s="3">
        <v>82076000</v>
      </c>
      <c r="C3376" s="12" t="s">
        <v>2179</v>
      </c>
      <c r="D3376" s="12" t="s">
        <v>4703</v>
      </c>
      <c r="E3376" s="12" t="s">
        <v>11703</v>
      </c>
      <c r="F3376" s="12" t="s">
        <v>2081</v>
      </c>
      <c r="G3376" s="12" t="s">
        <v>2081</v>
      </c>
      <c r="H3376" s="12" t="s">
        <v>7529</v>
      </c>
      <c r="I3376" s="12" t="s">
        <v>7530</v>
      </c>
      <c r="J3376" s="26"/>
    </row>
    <row r="3377" spans="2:10" ht="127.9" x14ac:dyDescent="0.45">
      <c r="B3377" s="3">
        <v>82076000</v>
      </c>
      <c r="C3377" s="12" t="s">
        <v>2179</v>
      </c>
      <c r="D3377" s="12" t="s">
        <v>4703</v>
      </c>
      <c r="E3377" s="12" t="s">
        <v>11703</v>
      </c>
      <c r="F3377" s="12" t="s">
        <v>2081</v>
      </c>
      <c r="G3377" s="12" t="s">
        <v>2081</v>
      </c>
      <c r="H3377" s="12" t="s">
        <v>7531</v>
      </c>
      <c r="I3377" s="12" t="s">
        <v>7532</v>
      </c>
      <c r="J3377" s="26"/>
    </row>
    <row r="3378" spans="2:10" ht="127.9" x14ac:dyDescent="0.45">
      <c r="B3378" s="3">
        <v>82076000</v>
      </c>
      <c r="C3378" s="12" t="s">
        <v>2179</v>
      </c>
      <c r="D3378" s="12" t="s">
        <v>4703</v>
      </c>
      <c r="E3378" s="12" t="s">
        <v>11703</v>
      </c>
      <c r="F3378" s="12" t="s">
        <v>2081</v>
      </c>
      <c r="G3378" s="12" t="s">
        <v>2081</v>
      </c>
      <c r="H3378" s="12" t="s">
        <v>7535</v>
      </c>
      <c r="I3378" s="12" t="s">
        <v>7536</v>
      </c>
      <c r="J3378" s="26"/>
    </row>
    <row r="3379" spans="2:10" ht="127.9" x14ac:dyDescent="0.45">
      <c r="B3379" s="3">
        <v>82077000</v>
      </c>
      <c r="C3379" s="12" t="s">
        <v>2180</v>
      </c>
      <c r="D3379" s="12" t="s">
        <v>4703</v>
      </c>
      <c r="E3379" s="12" t="s">
        <v>11703</v>
      </c>
      <c r="F3379" s="12" t="s">
        <v>2081</v>
      </c>
      <c r="G3379" s="12" t="s">
        <v>2081</v>
      </c>
      <c r="H3379" s="12" t="s">
        <v>7485</v>
      </c>
      <c r="I3379" s="12" t="s">
        <v>7486</v>
      </c>
      <c r="J3379" s="26"/>
    </row>
    <row r="3380" spans="2:10" ht="127.9" x14ac:dyDescent="0.45">
      <c r="B3380" s="3">
        <v>82077000</v>
      </c>
      <c r="C3380" s="12" t="s">
        <v>2180</v>
      </c>
      <c r="D3380" s="12" t="s">
        <v>4703</v>
      </c>
      <c r="E3380" s="12" t="s">
        <v>11703</v>
      </c>
      <c r="F3380" s="12" t="s">
        <v>2081</v>
      </c>
      <c r="G3380" s="12" t="s">
        <v>2081</v>
      </c>
      <c r="H3380" s="12" t="s">
        <v>7495</v>
      </c>
      <c r="I3380" s="12" t="s">
        <v>7496</v>
      </c>
      <c r="J3380" s="26"/>
    </row>
    <row r="3381" spans="2:10" ht="127.9" x14ac:dyDescent="0.45">
      <c r="B3381" s="3">
        <v>82077000</v>
      </c>
      <c r="C3381" s="12" t="s">
        <v>2180</v>
      </c>
      <c r="D3381" s="12" t="s">
        <v>4703</v>
      </c>
      <c r="E3381" s="12" t="s">
        <v>11703</v>
      </c>
      <c r="F3381" s="12" t="s">
        <v>2081</v>
      </c>
      <c r="G3381" s="12" t="s">
        <v>2081</v>
      </c>
      <c r="H3381" s="12" t="s">
        <v>7497</v>
      </c>
      <c r="I3381" s="12" t="s">
        <v>7498</v>
      </c>
      <c r="J3381" s="26"/>
    </row>
    <row r="3382" spans="2:10" ht="127.9" x14ac:dyDescent="0.45">
      <c r="B3382" s="3">
        <v>82077000</v>
      </c>
      <c r="C3382" s="12" t="s">
        <v>2180</v>
      </c>
      <c r="D3382" s="12" t="s">
        <v>4703</v>
      </c>
      <c r="E3382" s="12" t="s">
        <v>11703</v>
      </c>
      <c r="F3382" s="12" t="s">
        <v>2081</v>
      </c>
      <c r="G3382" s="12" t="s">
        <v>2081</v>
      </c>
      <c r="H3382" s="12" t="s">
        <v>7541</v>
      </c>
      <c r="I3382" s="12" t="s">
        <v>7542</v>
      </c>
      <c r="J3382" s="26"/>
    </row>
    <row r="3383" spans="2:10" ht="127.9" x14ac:dyDescent="0.45">
      <c r="B3383" s="3">
        <v>82077000</v>
      </c>
      <c r="C3383" s="12" t="s">
        <v>2180</v>
      </c>
      <c r="D3383" s="12" t="s">
        <v>4703</v>
      </c>
      <c r="E3383" s="12" t="s">
        <v>11703</v>
      </c>
      <c r="F3383" s="12" t="s">
        <v>2081</v>
      </c>
      <c r="G3383" s="12" t="s">
        <v>2081</v>
      </c>
      <c r="H3383" s="12" t="s">
        <v>7565</v>
      </c>
      <c r="I3383" s="12" t="s">
        <v>7566</v>
      </c>
      <c r="J3383" s="26"/>
    </row>
    <row r="3384" spans="2:10" ht="127.9" x14ac:dyDescent="0.45">
      <c r="B3384" s="3">
        <v>82078000</v>
      </c>
      <c r="C3384" s="12" t="s">
        <v>2181</v>
      </c>
      <c r="D3384" s="12" t="s">
        <v>4703</v>
      </c>
      <c r="E3384" s="12" t="s">
        <v>11703</v>
      </c>
      <c r="F3384" s="12" t="s">
        <v>2081</v>
      </c>
      <c r="G3384" s="12" t="s">
        <v>2081</v>
      </c>
      <c r="H3384" s="12" t="s">
        <v>7481</v>
      </c>
      <c r="I3384" s="12" t="s">
        <v>7482</v>
      </c>
      <c r="J3384" s="26"/>
    </row>
    <row r="3385" spans="2:10" ht="127.9" x14ac:dyDescent="0.45">
      <c r="B3385" s="3">
        <v>82079000</v>
      </c>
      <c r="C3385" s="12" t="s">
        <v>2182</v>
      </c>
      <c r="D3385" s="12" t="s">
        <v>4703</v>
      </c>
      <c r="E3385" s="12" t="s">
        <v>11703</v>
      </c>
      <c r="F3385" s="12" t="s">
        <v>2081</v>
      </c>
      <c r="G3385" s="12" t="s">
        <v>2081</v>
      </c>
      <c r="H3385" s="12" t="s">
        <v>7463</v>
      </c>
      <c r="I3385" s="12" t="s">
        <v>7464</v>
      </c>
      <c r="J3385" s="26"/>
    </row>
    <row r="3386" spans="2:10" ht="127.9" x14ac:dyDescent="0.45">
      <c r="B3386" s="3">
        <v>82100000</v>
      </c>
      <c r="C3386" s="12" t="s">
        <v>2183</v>
      </c>
      <c r="D3386" s="12" t="s">
        <v>4703</v>
      </c>
      <c r="E3386" s="12" t="s">
        <v>11703</v>
      </c>
      <c r="F3386" s="12" t="s">
        <v>2081</v>
      </c>
      <c r="G3386" s="12" t="s">
        <v>2081</v>
      </c>
      <c r="H3386" s="12" t="s">
        <v>2081</v>
      </c>
      <c r="I3386" s="12" t="s">
        <v>2081</v>
      </c>
      <c r="J3386" s="26"/>
    </row>
    <row r="3387" spans="2:10" ht="127.9" x14ac:dyDescent="0.45">
      <c r="B3387" s="3">
        <v>82111000</v>
      </c>
      <c r="C3387" s="12" t="s">
        <v>2184</v>
      </c>
      <c r="D3387" s="12" t="s">
        <v>4703</v>
      </c>
      <c r="E3387" s="12" t="s">
        <v>11703</v>
      </c>
      <c r="F3387" s="12" t="s">
        <v>2081</v>
      </c>
      <c r="G3387" s="12" t="s">
        <v>2081</v>
      </c>
      <c r="H3387" s="12" t="s">
        <v>7337</v>
      </c>
      <c r="I3387" s="12" t="s">
        <v>2081</v>
      </c>
      <c r="J3387" s="26"/>
    </row>
    <row r="3388" spans="2:10" ht="127.9" x14ac:dyDescent="0.45">
      <c r="B3388" s="3">
        <v>82119100</v>
      </c>
      <c r="C3388" s="12" t="s">
        <v>2185</v>
      </c>
      <c r="D3388" s="12" t="s">
        <v>4703</v>
      </c>
      <c r="E3388" s="12" t="s">
        <v>11703</v>
      </c>
      <c r="F3388" s="12" t="s">
        <v>2081</v>
      </c>
      <c r="G3388" s="12" t="s">
        <v>2081</v>
      </c>
      <c r="H3388" s="12" t="s">
        <v>2081</v>
      </c>
      <c r="I3388" s="12" t="s">
        <v>2081</v>
      </c>
      <c r="J3388" s="26"/>
    </row>
    <row r="3389" spans="2:10" ht="127.9" x14ac:dyDescent="0.45">
      <c r="B3389" s="3">
        <v>82119200</v>
      </c>
      <c r="C3389" s="12" t="s">
        <v>2186</v>
      </c>
      <c r="D3389" s="12" t="s">
        <v>4703</v>
      </c>
      <c r="E3389" s="12" t="s">
        <v>11703</v>
      </c>
      <c r="F3389" s="12" t="s">
        <v>2081</v>
      </c>
      <c r="G3389" s="12" t="s">
        <v>2081</v>
      </c>
      <c r="H3389" s="12" t="s">
        <v>7337</v>
      </c>
      <c r="I3389" s="12" t="s">
        <v>2081</v>
      </c>
      <c r="J3389" s="26"/>
    </row>
    <row r="3390" spans="2:10" ht="127.9" x14ac:dyDescent="0.45">
      <c r="B3390" s="3">
        <v>82119300</v>
      </c>
      <c r="C3390" s="12" t="s">
        <v>2187</v>
      </c>
      <c r="D3390" s="12" t="s">
        <v>4703</v>
      </c>
      <c r="E3390" s="12" t="s">
        <v>11703</v>
      </c>
      <c r="F3390" s="12" t="s">
        <v>2081</v>
      </c>
      <c r="G3390" s="12" t="s">
        <v>2081</v>
      </c>
      <c r="H3390" s="12" t="s">
        <v>7337</v>
      </c>
      <c r="I3390" s="12" t="s">
        <v>2081</v>
      </c>
      <c r="J3390" s="26"/>
    </row>
    <row r="3391" spans="2:10" ht="127.9" x14ac:dyDescent="0.45">
      <c r="B3391" s="3">
        <v>82119400</v>
      </c>
      <c r="C3391" s="12" t="s">
        <v>2188</v>
      </c>
      <c r="D3391" s="12" t="s">
        <v>4703</v>
      </c>
      <c r="E3391" s="12" t="s">
        <v>11703</v>
      </c>
      <c r="F3391" s="12" t="s">
        <v>2081</v>
      </c>
      <c r="G3391" s="12" t="s">
        <v>2081</v>
      </c>
      <c r="H3391" s="12" t="s">
        <v>7573</v>
      </c>
      <c r="I3391" s="12" t="s">
        <v>7574</v>
      </c>
      <c r="J3391" s="26"/>
    </row>
    <row r="3392" spans="2:10" ht="127.9" x14ac:dyDescent="0.45">
      <c r="B3392" s="3">
        <v>82119500</v>
      </c>
      <c r="C3392" s="12" t="s">
        <v>2189</v>
      </c>
      <c r="D3392" s="12" t="s">
        <v>4703</v>
      </c>
      <c r="E3392" s="12" t="s">
        <v>11703</v>
      </c>
      <c r="F3392" s="12" t="s">
        <v>2081</v>
      </c>
      <c r="G3392" s="12" t="s">
        <v>2081</v>
      </c>
      <c r="H3392" s="12" t="s">
        <v>7337</v>
      </c>
      <c r="I3392" s="12" t="s">
        <v>2081</v>
      </c>
      <c r="J3392" s="26"/>
    </row>
    <row r="3393" spans="2:10" ht="127.9" x14ac:dyDescent="0.45">
      <c r="B3393" s="3">
        <v>82130000</v>
      </c>
      <c r="C3393" s="12" t="s">
        <v>1569</v>
      </c>
      <c r="D3393" s="12" t="s">
        <v>4703</v>
      </c>
      <c r="E3393" s="12" t="s">
        <v>11703</v>
      </c>
      <c r="F3393" s="12" t="s">
        <v>2081</v>
      </c>
      <c r="G3393" s="12" t="s">
        <v>2081</v>
      </c>
      <c r="H3393" s="12" t="s">
        <v>7337</v>
      </c>
      <c r="I3393" s="12" t="s">
        <v>2081</v>
      </c>
      <c r="J3393" s="26"/>
    </row>
    <row r="3394" spans="2:10" ht="127.9" x14ac:dyDescent="0.45">
      <c r="B3394" s="3">
        <v>82141000</v>
      </c>
      <c r="C3394" s="12" t="s">
        <v>1570</v>
      </c>
      <c r="D3394" s="12" t="s">
        <v>4703</v>
      </c>
      <c r="E3394" s="12" t="s">
        <v>11703</v>
      </c>
      <c r="F3394" s="12" t="s">
        <v>2081</v>
      </c>
      <c r="G3394" s="12" t="s">
        <v>2081</v>
      </c>
      <c r="H3394" s="12" t="s">
        <v>7337</v>
      </c>
      <c r="I3394" s="12" t="s">
        <v>2081</v>
      </c>
      <c r="J3394" s="26"/>
    </row>
    <row r="3395" spans="2:10" ht="127.9" x14ac:dyDescent="0.45">
      <c r="B3395" s="3">
        <v>82142000</v>
      </c>
      <c r="C3395" s="12" t="s">
        <v>2190</v>
      </c>
      <c r="D3395" s="12" t="s">
        <v>4703</v>
      </c>
      <c r="E3395" s="12" t="s">
        <v>11703</v>
      </c>
      <c r="F3395" s="12" t="s">
        <v>2081</v>
      </c>
      <c r="G3395" s="12" t="s">
        <v>2081</v>
      </c>
      <c r="H3395" s="12" t="s">
        <v>7337</v>
      </c>
      <c r="I3395" s="12" t="s">
        <v>2081</v>
      </c>
      <c r="J3395" s="26"/>
    </row>
    <row r="3396" spans="2:10" ht="127.9" x14ac:dyDescent="0.45">
      <c r="B3396" s="3">
        <v>82149000</v>
      </c>
      <c r="C3396" s="12" t="s">
        <v>2191</v>
      </c>
      <c r="D3396" s="12" t="s">
        <v>4703</v>
      </c>
      <c r="E3396" s="12" t="s">
        <v>11703</v>
      </c>
      <c r="F3396" s="12" t="s">
        <v>2081</v>
      </c>
      <c r="G3396" s="12" t="s">
        <v>2081</v>
      </c>
      <c r="H3396" s="12" t="s">
        <v>7337</v>
      </c>
      <c r="I3396" s="12" t="s">
        <v>2081</v>
      </c>
      <c r="J3396" s="26"/>
    </row>
    <row r="3397" spans="2:10" ht="127.9" x14ac:dyDescent="0.45">
      <c r="B3397" s="3">
        <v>96040000</v>
      </c>
      <c r="C3397" s="12" t="s">
        <v>2192</v>
      </c>
      <c r="D3397" s="12" t="s">
        <v>4703</v>
      </c>
      <c r="E3397" s="12" t="s">
        <v>11703</v>
      </c>
      <c r="F3397" s="12" t="s">
        <v>2081</v>
      </c>
      <c r="G3397" s="12" t="s">
        <v>2081</v>
      </c>
      <c r="H3397" s="12" t="s">
        <v>7337</v>
      </c>
      <c r="I3397" s="12" t="s">
        <v>2081</v>
      </c>
      <c r="J3397" s="26"/>
    </row>
    <row r="3398" spans="2:10" ht="232.5" x14ac:dyDescent="0.45">
      <c r="B3398" s="3">
        <v>68041000</v>
      </c>
      <c r="C3398" s="12" t="s">
        <v>2193</v>
      </c>
      <c r="D3398" s="12" t="s">
        <v>4704</v>
      </c>
      <c r="E3398" s="12" t="s">
        <v>4705</v>
      </c>
      <c r="F3398" s="12" t="s">
        <v>2081</v>
      </c>
      <c r="G3398" s="12" t="s">
        <v>2081</v>
      </c>
      <c r="H3398" s="12" t="s">
        <v>7575</v>
      </c>
      <c r="I3398" s="12" t="s">
        <v>7576</v>
      </c>
      <c r="J3398" s="26"/>
    </row>
    <row r="3399" spans="2:10" ht="232.5" x14ac:dyDescent="0.45">
      <c r="B3399" s="3">
        <v>68042100</v>
      </c>
      <c r="C3399" s="12" t="s">
        <v>2194</v>
      </c>
      <c r="D3399" s="12" t="s">
        <v>4704</v>
      </c>
      <c r="E3399" s="12" t="s">
        <v>4705</v>
      </c>
      <c r="F3399" s="12" t="s">
        <v>2081</v>
      </c>
      <c r="G3399" s="12" t="s">
        <v>2081</v>
      </c>
      <c r="H3399" s="12" t="s">
        <v>7575</v>
      </c>
      <c r="I3399" s="12" t="s">
        <v>7576</v>
      </c>
      <c r="J3399" s="26"/>
    </row>
    <row r="3400" spans="2:10" ht="232.5" x14ac:dyDescent="0.45">
      <c r="B3400" s="3">
        <v>68042200</v>
      </c>
      <c r="C3400" s="12" t="s">
        <v>2195</v>
      </c>
      <c r="D3400" s="12" t="s">
        <v>4704</v>
      </c>
      <c r="E3400" s="12" t="s">
        <v>4705</v>
      </c>
      <c r="F3400" s="12" t="s">
        <v>2081</v>
      </c>
      <c r="G3400" s="12" t="s">
        <v>2081</v>
      </c>
      <c r="H3400" s="12" t="s">
        <v>7575</v>
      </c>
      <c r="I3400" s="12" t="s">
        <v>7576</v>
      </c>
      <c r="J3400" s="26"/>
    </row>
    <row r="3401" spans="2:10" ht="232.5" x14ac:dyDescent="0.45">
      <c r="B3401" s="3">
        <v>68042300</v>
      </c>
      <c r="C3401" s="12" t="s">
        <v>2196</v>
      </c>
      <c r="D3401" s="12" t="s">
        <v>4704</v>
      </c>
      <c r="E3401" s="12" t="s">
        <v>4705</v>
      </c>
      <c r="F3401" s="12" t="s">
        <v>2081</v>
      </c>
      <c r="G3401" s="12" t="s">
        <v>2081</v>
      </c>
      <c r="H3401" s="12" t="s">
        <v>7575</v>
      </c>
      <c r="I3401" s="12" t="s">
        <v>7576</v>
      </c>
      <c r="J3401" s="26"/>
    </row>
    <row r="3402" spans="2:10" ht="232.5" x14ac:dyDescent="0.45">
      <c r="B3402" s="3">
        <v>68043000</v>
      </c>
      <c r="C3402" s="12" t="s">
        <v>2197</v>
      </c>
      <c r="D3402" s="12" t="s">
        <v>4704</v>
      </c>
      <c r="E3402" s="12" t="s">
        <v>4705</v>
      </c>
      <c r="F3402" s="12" t="s">
        <v>2081</v>
      </c>
      <c r="G3402" s="12" t="s">
        <v>2081</v>
      </c>
      <c r="H3402" s="12" t="s">
        <v>7577</v>
      </c>
      <c r="I3402" s="12" t="s">
        <v>7578</v>
      </c>
      <c r="J3402" s="26"/>
    </row>
    <row r="3403" spans="2:10" ht="232.5" x14ac:dyDescent="0.45">
      <c r="B3403" s="3">
        <v>68051000</v>
      </c>
      <c r="C3403" s="12" t="s">
        <v>2198</v>
      </c>
      <c r="D3403" s="12" t="s">
        <v>4704</v>
      </c>
      <c r="E3403" s="12" t="s">
        <v>4705</v>
      </c>
      <c r="F3403" s="12" t="s">
        <v>2081</v>
      </c>
      <c r="G3403" s="12" t="s">
        <v>2081</v>
      </c>
      <c r="H3403" s="12" t="s">
        <v>7579</v>
      </c>
      <c r="I3403" s="12" t="s">
        <v>7580</v>
      </c>
      <c r="J3403" s="26"/>
    </row>
    <row r="3404" spans="2:10" ht="232.5" x14ac:dyDescent="0.45">
      <c r="B3404" s="3">
        <v>68051000</v>
      </c>
      <c r="C3404" s="12" t="s">
        <v>2198</v>
      </c>
      <c r="D3404" s="12" t="s">
        <v>4704</v>
      </c>
      <c r="E3404" s="12" t="s">
        <v>4705</v>
      </c>
      <c r="F3404" s="12" t="s">
        <v>2081</v>
      </c>
      <c r="G3404" s="12" t="s">
        <v>2081</v>
      </c>
      <c r="H3404" s="12" t="s">
        <v>7581</v>
      </c>
      <c r="I3404" s="12" t="s">
        <v>7582</v>
      </c>
      <c r="J3404" s="26"/>
    </row>
    <row r="3405" spans="2:10" ht="232.5" x14ac:dyDescent="0.45">
      <c r="B3405" s="3">
        <v>68051000</v>
      </c>
      <c r="C3405" s="12" t="s">
        <v>2198</v>
      </c>
      <c r="D3405" s="12" t="s">
        <v>4704</v>
      </c>
      <c r="E3405" s="12" t="s">
        <v>4705</v>
      </c>
      <c r="F3405" s="12" t="s">
        <v>2081</v>
      </c>
      <c r="G3405" s="12" t="s">
        <v>2081</v>
      </c>
      <c r="H3405" s="12" t="s">
        <v>7583</v>
      </c>
      <c r="I3405" s="12" t="s">
        <v>7584</v>
      </c>
      <c r="J3405" s="26"/>
    </row>
    <row r="3406" spans="2:10" ht="232.5" x14ac:dyDescent="0.45">
      <c r="B3406" s="3">
        <v>68051000</v>
      </c>
      <c r="C3406" s="12" t="s">
        <v>2198</v>
      </c>
      <c r="D3406" s="12" t="s">
        <v>4704</v>
      </c>
      <c r="E3406" s="12" t="s">
        <v>4705</v>
      </c>
      <c r="F3406" s="12" t="s">
        <v>2081</v>
      </c>
      <c r="G3406" s="12" t="s">
        <v>2081</v>
      </c>
      <c r="H3406" s="12" t="s">
        <v>7585</v>
      </c>
      <c r="I3406" s="12" t="s">
        <v>7586</v>
      </c>
      <c r="J3406" s="26"/>
    </row>
    <row r="3407" spans="2:10" ht="232.5" x14ac:dyDescent="0.45">
      <c r="B3407" s="3">
        <v>68051000</v>
      </c>
      <c r="C3407" s="12" t="s">
        <v>2198</v>
      </c>
      <c r="D3407" s="12" t="s">
        <v>4704</v>
      </c>
      <c r="E3407" s="12" t="s">
        <v>4705</v>
      </c>
      <c r="F3407" s="12" t="s">
        <v>2081</v>
      </c>
      <c r="G3407" s="12" t="s">
        <v>2081</v>
      </c>
      <c r="H3407" s="12" t="s">
        <v>7587</v>
      </c>
      <c r="I3407" s="12" t="s">
        <v>7588</v>
      </c>
      <c r="J3407" s="26"/>
    </row>
    <row r="3408" spans="2:10" ht="232.5" x14ac:dyDescent="0.45">
      <c r="B3408" s="3">
        <v>68051000</v>
      </c>
      <c r="C3408" s="12" t="s">
        <v>2198</v>
      </c>
      <c r="D3408" s="12" t="s">
        <v>4704</v>
      </c>
      <c r="E3408" s="12" t="s">
        <v>4705</v>
      </c>
      <c r="F3408" s="12" t="s">
        <v>2081</v>
      </c>
      <c r="G3408" s="12" t="s">
        <v>2081</v>
      </c>
      <c r="H3408" s="12" t="s">
        <v>7589</v>
      </c>
      <c r="I3408" s="12" t="s">
        <v>7590</v>
      </c>
      <c r="J3408" s="26"/>
    </row>
    <row r="3409" spans="2:10" ht="232.5" x14ac:dyDescent="0.45">
      <c r="B3409" s="3">
        <v>68051000</v>
      </c>
      <c r="C3409" s="12" t="s">
        <v>2198</v>
      </c>
      <c r="D3409" s="12" t="s">
        <v>4704</v>
      </c>
      <c r="E3409" s="12" t="s">
        <v>4705</v>
      </c>
      <c r="F3409" s="12" t="s">
        <v>2081</v>
      </c>
      <c r="G3409" s="12" t="s">
        <v>2081</v>
      </c>
      <c r="H3409" s="12" t="s">
        <v>7591</v>
      </c>
      <c r="I3409" s="12" t="s">
        <v>7592</v>
      </c>
      <c r="J3409" s="26"/>
    </row>
    <row r="3410" spans="2:10" ht="232.5" x14ac:dyDescent="0.45">
      <c r="B3410" s="3">
        <v>68051000</v>
      </c>
      <c r="C3410" s="12" t="s">
        <v>2198</v>
      </c>
      <c r="D3410" s="12" t="s">
        <v>4704</v>
      </c>
      <c r="E3410" s="12" t="s">
        <v>4705</v>
      </c>
      <c r="F3410" s="12" t="s">
        <v>2081</v>
      </c>
      <c r="G3410" s="12" t="s">
        <v>2081</v>
      </c>
      <c r="H3410" s="12" t="s">
        <v>7593</v>
      </c>
      <c r="I3410" s="12" t="s">
        <v>7594</v>
      </c>
      <c r="J3410" s="26"/>
    </row>
    <row r="3411" spans="2:10" ht="232.5" x14ac:dyDescent="0.45">
      <c r="B3411" s="3">
        <v>68051000</v>
      </c>
      <c r="C3411" s="12" t="s">
        <v>2198</v>
      </c>
      <c r="D3411" s="12" t="s">
        <v>4704</v>
      </c>
      <c r="E3411" s="12" t="s">
        <v>4705</v>
      </c>
      <c r="F3411" s="12" t="s">
        <v>2081</v>
      </c>
      <c r="G3411" s="12" t="s">
        <v>2081</v>
      </c>
      <c r="H3411" s="12" t="s">
        <v>7595</v>
      </c>
      <c r="I3411" s="12" t="s">
        <v>7596</v>
      </c>
      <c r="J3411" s="26"/>
    </row>
    <row r="3412" spans="2:10" ht="232.5" x14ac:dyDescent="0.45">
      <c r="B3412" s="3">
        <v>68051000</v>
      </c>
      <c r="C3412" s="12" t="s">
        <v>2198</v>
      </c>
      <c r="D3412" s="12" t="s">
        <v>4704</v>
      </c>
      <c r="E3412" s="12" t="s">
        <v>4705</v>
      </c>
      <c r="F3412" s="12" t="s">
        <v>2081</v>
      </c>
      <c r="G3412" s="12" t="s">
        <v>2081</v>
      </c>
      <c r="H3412" s="12" t="s">
        <v>7597</v>
      </c>
      <c r="I3412" s="12" t="s">
        <v>7598</v>
      </c>
      <c r="J3412" s="26"/>
    </row>
    <row r="3413" spans="2:10" ht="232.5" x14ac:dyDescent="0.45">
      <c r="B3413" s="3">
        <v>68052000</v>
      </c>
      <c r="C3413" s="12" t="s">
        <v>2199</v>
      </c>
      <c r="D3413" s="12" t="s">
        <v>4704</v>
      </c>
      <c r="E3413" s="12" t="s">
        <v>4705</v>
      </c>
      <c r="F3413" s="12" t="s">
        <v>2081</v>
      </c>
      <c r="G3413" s="12" t="s">
        <v>2081</v>
      </c>
      <c r="H3413" s="12" t="s">
        <v>7579</v>
      </c>
      <c r="I3413" s="12" t="s">
        <v>7580</v>
      </c>
      <c r="J3413" s="26"/>
    </row>
    <row r="3414" spans="2:10" ht="232.5" x14ac:dyDescent="0.45">
      <c r="B3414" s="3">
        <v>68052000</v>
      </c>
      <c r="C3414" s="12" t="s">
        <v>2199</v>
      </c>
      <c r="D3414" s="12" t="s">
        <v>4704</v>
      </c>
      <c r="E3414" s="12" t="s">
        <v>4705</v>
      </c>
      <c r="F3414" s="12" t="s">
        <v>2081</v>
      </c>
      <c r="G3414" s="12" t="s">
        <v>2081</v>
      </c>
      <c r="H3414" s="12" t="s">
        <v>7581</v>
      </c>
      <c r="I3414" s="12" t="s">
        <v>7582</v>
      </c>
      <c r="J3414" s="26"/>
    </row>
    <row r="3415" spans="2:10" ht="232.5" x14ac:dyDescent="0.45">
      <c r="B3415" s="3">
        <v>68052000</v>
      </c>
      <c r="C3415" s="12" t="s">
        <v>2199</v>
      </c>
      <c r="D3415" s="12" t="s">
        <v>4704</v>
      </c>
      <c r="E3415" s="12" t="s">
        <v>4705</v>
      </c>
      <c r="F3415" s="12" t="s">
        <v>2081</v>
      </c>
      <c r="G3415" s="12" t="s">
        <v>2081</v>
      </c>
      <c r="H3415" s="12" t="s">
        <v>7583</v>
      </c>
      <c r="I3415" s="12" t="s">
        <v>7584</v>
      </c>
      <c r="J3415" s="26"/>
    </row>
    <row r="3416" spans="2:10" ht="232.5" x14ac:dyDescent="0.45">
      <c r="B3416" s="3">
        <v>68052000</v>
      </c>
      <c r="C3416" s="12" t="s">
        <v>2199</v>
      </c>
      <c r="D3416" s="12" t="s">
        <v>4704</v>
      </c>
      <c r="E3416" s="12" t="s">
        <v>4705</v>
      </c>
      <c r="F3416" s="12" t="s">
        <v>2081</v>
      </c>
      <c r="G3416" s="12" t="s">
        <v>2081</v>
      </c>
      <c r="H3416" s="12" t="s">
        <v>7585</v>
      </c>
      <c r="I3416" s="12" t="s">
        <v>7586</v>
      </c>
      <c r="J3416" s="26"/>
    </row>
    <row r="3417" spans="2:10" ht="232.5" x14ac:dyDescent="0.45">
      <c r="B3417" s="3">
        <v>68052000</v>
      </c>
      <c r="C3417" s="12" t="s">
        <v>2199</v>
      </c>
      <c r="D3417" s="12" t="s">
        <v>4704</v>
      </c>
      <c r="E3417" s="12" t="s">
        <v>4705</v>
      </c>
      <c r="F3417" s="12" t="s">
        <v>2081</v>
      </c>
      <c r="G3417" s="12" t="s">
        <v>2081</v>
      </c>
      <c r="H3417" s="12" t="s">
        <v>7587</v>
      </c>
      <c r="I3417" s="12" t="s">
        <v>7588</v>
      </c>
      <c r="J3417" s="26"/>
    </row>
    <row r="3418" spans="2:10" ht="232.5" x14ac:dyDescent="0.45">
      <c r="B3418" s="3">
        <v>68052000</v>
      </c>
      <c r="C3418" s="12" t="s">
        <v>2199</v>
      </c>
      <c r="D3418" s="12" t="s">
        <v>4704</v>
      </c>
      <c r="E3418" s="12" t="s">
        <v>4705</v>
      </c>
      <c r="F3418" s="12" t="s">
        <v>2081</v>
      </c>
      <c r="G3418" s="12" t="s">
        <v>2081</v>
      </c>
      <c r="H3418" s="12" t="s">
        <v>7589</v>
      </c>
      <c r="I3418" s="12" t="s">
        <v>7590</v>
      </c>
      <c r="J3418" s="26"/>
    </row>
    <row r="3419" spans="2:10" ht="232.5" x14ac:dyDescent="0.45">
      <c r="B3419" s="3">
        <v>68052000</v>
      </c>
      <c r="C3419" s="12" t="s">
        <v>2199</v>
      </c>
      <c r="D3419" s="12" t="s">
        <v>4704</v>
      </c>
      <c r="E3419" s="12" t="s">
        <v>4705</v>
      </c>
      <c r="F3419" s="12" t="s">
        <v>2081</v>
      </c>
      <c r="G3419" s="12" t="s">
        <v>2081</v>
      </c>
      <c r="H3419" s="12" t="s">
        <v>7591</v>
      </c>
      <c r="I3419" s="12" t="s">
        <v>7592</v>
      </c>
      <c r="J3419" s="26"/>
    </row>
    <row r="3420" spans="2:10" ht="232.5" x14ac:dyDescent="0.45">
      <c r="B3420" s="3">
        <v>68052000</v>
      </c>
      <c r="C3420" s="12" t="s">
        <v>2199</v>
      </c>
      <c r="D3420" s="12" t="s">
        <v>4704</v>
      </c>
      <c r="E3420" s="12" t="s">
        <v>4705</v>
      </c>
      <c r="F3420" s="12" t="s">
        <v>2081</v>
      </c>
      <c r="G3420" s="12" t="s">
        <v>2081</v>
      </c>
      <c r="H3420" s="12" t="s">
        <v>7593</v>
      </c>
      <c r="I3420" s="12" t="s">
        <v>7594</v>
      </c>
      <c r="J3420" s="26"/>
    </row>
    <row r="3421" spans="2:10" ht="232.5" x14ac:dyDescent="0.45">
      <c r="B3421" s="3">
        <v>68052000</v>
      </c>
      <c r="C3421" s="12" t="s">
        <v>2199</v>
      </c>
      <c r="D3421" s="12" t="s">
        <v>4704</v>
      </c>
      <c r="E3421" s="12" t="s">
        <v>4705</v>
      </c>
      <c r="F3421" s="12" t="s">
        <v>2081</v>
      </c>
      <c r="G3421" s="12" t="s">
        <v>2081</v>
      </c>
      <c r="H3421" s="12" t="s">
        <v>7595</v>
      </c>
      <c r="I3421" s="12" t="s">
        <v>7596</v>
      </c>
      <c r="J3421" s="26"/>
    </row>
    <row r="3422" spans="2:10" ht="232.5" x14ac:dyDescent="0.45">
      <c r="B3422" s="3">
        <v>68052000</v>
      </c>
      <c r="C3422" s="12" t="s">
        <v>2199</v>
      </c>
      <c r="D3422" s="12" t="s">
        <v>4704</v>
      </c>
      <c r="E3422" s="12" t="s">
        <v>4705</v>
      </c>
      <c r="F3422" s="12" t="s">
        <v>2081</v>
      </c>
      <c r="G3422" s="12" t="s">
        <v>2081</v>
      </c>
      <c r="H3422" s="12" t="s">
        <v>7597</v>
      </c>
      <c r="I3422" s="12" t="s">
        <v>7598</v>
      </c>
      <c r="J3422" s="26"/>
    </row>
    <row r="3423" spans="2:10" ht="232.5" x14ac:dyDescent="0.45">
      <c r="B3423" s="3">
        <v>68053000</v>
      </c>
      <c r="C3423" s="12" t="s">
        <v>2200</v>
      </c>
      <c r="D3423" s="12" t="s">
        <v>4704</v>
      </c>
      <c r="E3423" s="12" t="s">
        <v>4705</v>
      </c>
      <c r="F3423" s="12" t="s">
        <v>2081</v>
      </c>
      <c r="G3423" s="12" t="s">
        <v>2081</v>
      </c>
      <c r="H3423" s="12" t="s">
        <v>7579</v>
      </c>
      <c r="I3423" s="12" t="s">
        <v>7580</v>
      </c>
      <c r="J3423" s="26"/>
    </row>
    <row r="3424" spans="2:10" ht="232.5" x14ac:dyDescent="0.45">
      <c r="B3424" s="3">
        <v>68053000</v>
      </c>
      <c r="C3424" s="12" t="s">
        <v>2200</v>
      </c>
      <c r="D3424" s="12" t="s">
        <v>4704</v>
      </c>
      <c r="E3424" s="12" t="s">
        <v>4705</v>
      </c>
      <c r="F3424" s="12" t="s">
        <v>2081</v>
      </c>
      <c r="G3424" s="12" t="s">
        <v>2081</v>
      </c>
      <c r="H3424" s="12" t="s">
        <v>7581</v>
      </c>
      <c r="I3424" s="12" t="s">
        <v>7582</v>
      </c>
      <c r="J3424" s="26"/>
    </row>
    <row r="3425" spans="2:10" ht="232.5" x14ac:dyDescent="0.45">
      <c r="B3425" s="3">
        <v>68053000</v>
      </c>
      <c r="C3425" s="12" t="s">
        <v>2200</v>
      </c>
      <c r="D3425" s="12" t="s">
        <v>4704</v>
      </c>
      <c r="E3425" s="12" t="s">
        <v>4705</v>
      </c>
      <c r="F3425" s="12" t="s">
        <v>2081</v>
      </c>
      <c r="G3425" s="12" t="s">
        <v>2081</v>
      </c>
      <c r="H3425" s="12" t="s">
        <v>7583</v>
      </c>
      <c r="I3425" s="12" t="s">
        <v>7584</v>
      </c>
      <c r="J3425" s="26"/>
    </row>
    <row r="3426" spans="2:10" ht="232.5" x14ac:dyDescent="0.45">
      <c r="B3426" s="3">
        <v>68053000</v>
      </c>
      <c r="C3426" s="12" t="s">
        <v>2200</v>
      </c>
      <c r="D3426" s="12" t="s">
        <v>4704</v>
      </c>
      <c r="E3426" s="12" t="s">
        <v>4705</v>
      </c>
      <c r="F3426" s="12" t="s">
        <v>2081</v>
      </c>
      <c r="G3426" s="12" t="s">
        <v>2081</v>
      </c>
      <c r="H3426" s="12" t="s">
        <v>7585</v>
      </c>
      <c r="I3426" s="12" t="s">
        <v>7586</v>
      </c>
      <c r="J3426" s="26"/>
    </row>
    <row r="3427" spans="2:10" ht="232.5" x14ac:dyDescent="0.45">
      <c r="B3427" s="3">
        <v>68053000</v>
      </c>
      <c r="C3427" s="12" t="s">
        <v>2200</v>
      </c>
      <c r="D3427" s="12" t="s">
        <v>4704</v>
      </c>
      <c r="E3427" s="12" t="s">
        <v>4705</v>
      </c>
      <c r="F3427" s="12" t="s">
        <v>2081</v>
      </c>
      <c r="G3427" s="12" t="s">
        <v>2081</v>
      </c>
      <c r="H3427" s="12" t="s">
        <v>7587</v>
      </c>
      <c r="I3427" s="12" t="s">
        <v>7588</v>
      </c>
      <c r="J3427" s="26"/>
    </row>
    <row r="3428" spans="2:10" ht="232.5" x14ac:dyDescent="0.45">
      <c r="B3428" s="3">
        <v>68053000</v>
      </c>
      <c r="C3428" s="12" t="s">
        <v>2200</v>
      </c>
      <c r="D3428" s="12" t="s">
        <v>4704</v>
      </c>
      <c r="E3428" s="12" t="s">
        <v>4705</v>
      </c>
      <c r="F3428" s="12" t="s">
        <v>2081</v>
      </c>
      <c r="G3428" s="12" t="s">
        <v>2081</v>
      </c>
      <c r="H3428" s="12" t="s">
        <v>7589</v>
      </c>
      <c r="I3428" s="12" t="s">
        <v>7590</v>
      </c>
      <c r="J3428" s="26"/>
    </row>
    <row r="3429" spans="2:10" ht="232.5" x14ac:dyDescent="0.45">
      <c r="B3429" s="3">
        <v>68053000</v>
      </c>
      <c r="C3429" s="12" t="s">
        <v>2200</v>
      </c>
      <c r="D3429" s="12" t="s">
        <v>4704</v>
      </c>
      <c r="E3429" s="12" t="s">
        <v>4705</v>
      </c>
      <c r="F3429" s="12" t="s">
        <v>2081</v>
      </c>
      <c r="G3429" s="12" t="s">
        <v>2081</v>
      </c>
      <c r="H3429" s="12" t="s">
        <v>7591</v>
      </c>
      <c r="I3429" s="12" t="s">
        <v>7592</v>
      </c>
      <c r="J3429" s="26"/>
    </row>
    <row r="3430" spans="2:10" ht="232.5" x14ac:dyDescent="0.45">
      <c r="B3430" s="3">
        <v>68053000</v>
      </c>
      <c r="C3430" s="12" t="s">
        <v>2200</v>
      </c>
      <c r="D3430" s="12" t="s">
        <v>4704</v>
      </c>
      <c r="E3430" s="12" t="s">
        <v>4705</v>
      </c>
      <c r="F3430" s="12" t="s">
        <v>2081</v>
      </c>
      <c r="G3430" s="12" t="s">
        <v>2081</v>
      </c>
      <c r="H3430" s="12" t="s">
        <v>7593</v>
      </c>
      <c r="I3430" s="12" t="s">
        <v>7594</v>
      </c>
      <c r="J3430" s="26"/>
    </row>
    <row r="3431" spans="2:10" ht="232.5" x14ac:dyDescent="0.45">
      <c r="B3431" s="3">
        <v>68053000</v>
      </c>
      <c r="C3431" s="12" t="s">
        <v>2200</v>
      </c>
      <c r="D3431" s="12" t="s">
        <v>4704</v>
      </c>
      <c r="E3431" s="12" t="s">
        <v>4705</v>
      </c>
      <c r="F3431" s="12" t="s">
        <v>2081</v>
      </c>
      <c r="G3431" s="12" t="s">
        <v>2081</v>
      </c>
      <c r="H3431" s="12" t="s">
        <v>7595</v>
      </c>
      <c r="I3431" s="12" t="s">
        <v>7596</v>
      </c>
      <c r="J3431" s="26"/>
    </row>
    <row r="3432" spans="2:10" ht="232.5" x14ac:dyDescent="0.45">
      <c r="B3432" s="3">
        <v>68053000</v>
      </c>
      <c r="C3432" s="12" t="s">
        <v>2200</v>
      </c>
      <c r="D3432" s="12" t="s">
        <v>4704</v>
      </c>
      <c r="E3432" s="12" t="s">
        <v>4705</v>
      </c>
      <c r="F3432" s="12" t="s">
        <v>2081</v>
      </c>
      <c r="G3432" s="12" t="s">
        <v>2081</v>
      </c>
      <c r="H3432" s="12" t="s">
        <v>7597</v>
      </c>
      <c r="I3432" s="12" t="s">
        <v>7598</v>
      </c>
      <c r="J3432" s="26"/>
    </row>
    <row r="3433" spans="2:10" ht="232.5" x14ac:dyDescent="0.45">
      <c r="B3433" s="3">
        <v>82081000</v>
      </c>
      <c r="C3433" s="12" t="s">
        <v>2201</v>
      </c>
      <c r="D3433" s="12" t="s">
        <v>4704</v>
      </c>
      <c r="E3433" s="12" t="s">
        <v>4705</v>
      </c>
      <c r="F3433" s="12" t="s">
        <v>2081</v>
      </c>
      <c r="G3433" s="12" t="s">
        <v>2081</v>
      </c>
      <c r="H3433" s="12" t="s">
        <v>7599</v>
      </c>
      <c r="I3433" s="12" t="s">
        <v>7600</v>
      </c>
      <c r="J3433" s="26"/>
    </row>
    <row r="3434" spans="2:10" ht="232.5" x14ac:dyDescent="0.45">
      <c r="B3434" s="3">
        <v>82081000</v>
      </c>
      <c r="C3434" s="12" t="s">
        <v>2201</v>
      </c>
      <c r="D3434" s="12" t="s">
        <v>4704</v>
      </c>
      <c r="E3434" s="12" t="s">
        <v>4705</v>
      </c>
      <c r="F3434" s="12" t="s">
        <v>2081</v>
      </c>
      <c r="G3434" s="12" t="s">
        <v>2081</v>
      </c>
      <c r="H3434" s="12" t="s">
        <v>7601</v>
      </c>
      <c r="I3434" s="12" t="s">
        <v>7602</v>
      </c>
      <c r="J3434" s="26"/>
    </row>
    <row r="3435" spans="2:10" ht="232.5" x14ac:dyDescent="0.45">
      <c r="B3435" s="3">
        <v>82082000</v>
      </c>
      <c r="C3435" s="12" t="s">
        <v>2202</v>
      </c>
      <c r="D3435" s="12" t="s">
        <v>4704</v>
      </c>
      <c r="E3435" s="12" t="s">
        <v>4705</v>
      </c>
      <c r="F3435" s="12" t="s">
        <v>2081</v>
      </c>
      <c r="G3435" s="12" t="s">
        <v>2081</v>
      </c>
      <c r="H3435" s="12" t="s">
        <v>7599</v>
      </c>
      <c r="I3435" s="12" t="s">
        <v>7600</v>
      </c>
      <c r="J3435" s="26"/>
    </row>
    <row r="3436" spans="2:10" ht="232.5" x14ac:dyDescent="0.45">
      <c r="B3436" s="3">
        <v>82082000</v>
      </c>
      <c r="C3436" s="12" t="s">
        <v>2202</v>
      </c>
      <c r="D3436" s="12" t="s">
        <v>4704</v>
      </c>
      <c r="E3436" s="12" t="s">
        <v>4705</v>
      </c>
      <c r="F3436" s="12" t="s">
        <v>2081</v>
      </c>
      <c r="G3436" s="12" t="s">
        <v>2081</v>
      </c>
      <c r="H3436" s="12" t="s">
        <v>7601</v>
      </c>
      <c r="I3436" s="12" t="s">
        <v>7602</v>
      </c>
      <c r="J3436" s="26"/>
    </row>
    <row r="3437" spans="2:10" ht="232.5" x14ac:dyDescent="0.45">
      <c r="B3437" s="3">
        <v>82083000</v>
      </c>
      <c r="C3437" s="12" t="s">
        <v>2203</v>
      </c>
      <c r="D3437" s="12" t="s">
        <v>4704</v>
      </c>
      <c r="E3437" s="12" t="s">
        <v>4705</v>
      </c>
      <c r="F3437" s="12" t="s">
        <v>2081</v>
      </c>
      <c r="G3437" s="12" t="s">
        <v>2081</v>
      </c>
      <c r="H3437" s="12" t="s">
        <v>2081</v>
      </c>
      <c r="I3437" s="12" t="s">
        <v>2081</v>
      </c>
      <c r="J3437" s="26"/>
    </row>
    <row r="3438" spans="2:10" ht="232.5" x14ac:dyDescent="0.45">
      <c r="B3438" s="3">
        <v>82084000</v>
      </c>
      <c r="C3438" s="12" t="s">
        <v>2204</v>
      </c>
      <c r="D3438" s="12" t="s">
        <v>4704</v>
      </c>
      <c r="E3438" s="12" t="s">
        <v>4705</v>
      </c>
      <c r="F3438" s="12" t="s">
        <v>2081</v>
      </c>
      <c r="G3438" s="12" t="s">
        <v>2081</v>
      </c>
      <c r="H3438" s="12" t="s">
        <v>7599</v>
      </c>
      <c r="I3438" s="12" t="s">
        <v>7600</v>
      </c>
      <c r="J3438" s="26"/>
    </row>
    <row r="3439" spans="2:10" ht="232.5" x14ac:dyDescent="0.45">
      <c r="B3439" s="3">
        <v>82084000</v>
      </c>
      <c r="C3439" s="12" t="s">
        <v>2204</v>
      </c>
      <c r="D3439" s="12" t="s">
        <v>4704</v>
      </c>
      <c r="E3439" s="12" t="s">
        <v>4705</v>
      </c>
      <c r="F3439" s="12" t="s">
        <v>2081</v>
      </c>
      <c r="G3439" s="12" t="s">
        <v>2081</v>
      </c>
      <c r="H3439" s="12" t="s">
        <v>7601</v>
      </c>
      <c r="I3439" s="12" t="s">
        <v>7602</v>
      </c>
      <c r="J3439" s="26"/>
    </row>
    <row r="3440" spans="2:10" ht="232.5" x14ac:dyDescent="0.45">
      <c r="B3440" s="3">
        <v>82089000</v>
      </c>
      <c r="C3440" s="12" t="s">
        <v>2205</v>
      </c>
      <c r="D3440" s="12" t="s">
        <v>4704</v>
      </c>
      <c r="E3440" s="12" t="s">
        <v>4705</v>
      </c>
      <c r="F3440" s="12" t="s">
        <v>2081</v>
      </c>
      <c r="G3440" s="12" t="s">
        <v>2081</v>
      </c>
      <c r="H3440" s="12" t="s">
        <v>7599</v>
      </c>
      <c r="I3440" s="12" t="s">
        <v>7600</v>
      </c>
      <c r="J3440" s="26"/>
    </row>
    <row r="3441" spans="2:10" ht="232.5" x14ac:dyDescent="0.45">
      <c r="B3441" s="3">
        <v>82089000</v>
      </c>
      <c r="C3441" s="12" t="s">
        <v>2205</v>
      </c>
      <c r="D3441" s="12" t="s">
        <v>4704</v>
      </c>
      <c r="E3441" s="12" t="s">
        <v>4705</v>
      </c>
      <c r="F3441" s="12" t="s">
        <v>2081</v>
      </c>
      <c r="G3441" s="12" t="s">
        <v>2081</v>
      </c>
      <c r="H3441" s="12" t="s">
        <v>7601</v>
      </c>
      <c r="I3441" s="12" t="s">
        <v>7602</v>
      </c>
      <c r="J3441" s="26"/>
    </row>
    <row r="3442" spans="2:10" ht="232.5" x14ac:dyDescent="0.45">
      <c r="B3442" s="3">
        <v>82090000</v>
      </c>
      <c r="C3442" s="12" t="s">
        <v>2206</v>
      </c>
      <c r="D3442" s="12" t="s">
        <v>4704</v>
      </c>
      <c r="E3442" s="12" t="s">
        <v>4705</v>
      </c>
      <c r="F3442" s="12" t="s">
        <v>2081</v>
      </c>
      <c r="G3442" s="12" t="s">
        <v>2081</v>
      </c>
      <c r="H3442" s="12" t="s">
        <v>7337</v>
      </c>
      <c r="I3442" s="12" t="s">
        <v>2081</v>
      </c>
      <c r="J3442" s="26"/>
    </row>
    <row r="3443" spans="2:10" ht="58.15" x14ac:dyDescent="0.45">
      <c r="B3443" s="3">
        <v>84521000</v>
      </c>
      <c r="C3443" s="12" t="s">
        <v>2207</v>
      </c>
      <c r="D3443" s="12" t="s">
        <v>4706</v>
      </c>
      <c r="E3443" s="12" t="s">
        <v>4707</v>
      </c>
      <c r="F3443" s="12" t="s">
        <v>2081</v>
      </c>
      <c r="G3443" s="12" t="s">
        <v>2081</v>
      </c>
      <c r="H3443" s="12" t="s">
        <v>7337</v>
      </c>
      <c r="I3443" s="12" t="s">
        <v>2081</v>
      </c>
      <c r="J3443" s="26"/>
    </row>
    <row r="3444" spans="2:10" ht="46.5" x14ac:dyDescent="0.45">
      <c r="B3444" s="3">
        <v>84523000</v>
      </c>
      <c r="C3444" s="12" t="s">
        <v>921</v>
      </c>
      <c r="D3444" s="12" t="s">
        <v>4706</v>
      </c>
      <c r="E3444" s="12" t="s">
        <v>4707</v>
      </c>
      <c r="F3444" s="12" t="s">
        <v>2081</v>
      </c>
      <c r="G3444" s="12" t="s">
        <v>2081</v>
      </c>
      <c r="H3444" s="12" t="s">
        <v>7603</v>
      </c>
      <c r="I3444" s="12" t="s">
        <v>7604</v>
      </c>
      <c r="J3444" s="26"/>
    </row>
    <row r="3445" spans="2:10" ht="81.400000000000006" x14ac:dyDescent="0.45">
      <c r="B3445" s="3">
        <v>84529000</v>
      </c>
      <c r="C3445" s="12" t="s">
        <v>2208</v>
      </c>
      <c r="D3445" s="12" t="s">
        <v>4706</v>
      </c>
      <c r="E3445" s="12" t="s">
        <v>4707</v>
      </c>
      <c r="F3445" s="12" t="s">
        <v>2081</v>
      </c>
      <c r="G3445" s="12" t="s">
        <v>2081</v>
      </c>
      <c r="H3445" s="12" t="s">
        <v>7337</v>
      </c>
      <c r="I3445" s="12" t="s">
        <v>2081</v>
      </c>
      <c r="J3445" s="26"/>
    </row>
    <row r="3446" spans="2:10" ht="34.9" x14ac:dyDescent="0.45">
      <c r="B3446" s="3">
        <v>96050000</v>
      </c>
      <c r="C3446" s="12" t="s">
        <v>1576</v>
      </c>
      <c r="D3446" s="12" t="s">
        <v>4706</v>
      </c>
      <c r="E3446" s="12" t="s">
        <v>4707</v>
      </c>
      <c r="F3446" s="12" t="s">
        <v>2081</v>
      </c>
      <c r="G3446" s="12" t="s">
        <v>2081</v>
      </c>
      <c r="H3446" s="12" t="s">
        <v>7603</v>
      </c>
      <c r="I3446" s="12" t="s">
        <v>7604</v>
      </c>
      <c r="J3446" s="26"/>
    </row>
    <row r="3447" spans="2:10" ht="81.400000000000006" x14ac:dyDescent="0.45">
      <c r="B3447" s="3">
        <v>39249000</v>
      </c>
      <c r="C3447" s="12" t="s">
        <v>2209</v>
      </c>
      <c r="D3447" s="12" t="s">
        <v>4708</v>
      </c>
      <c r="E3447" s="12" t="s">
        <v>4709</v>
      </c>
      <c r="F3447" s="12" t="s">
        <v>2081</v>
      </c>
      <c r="G3447" s="12" t="s">
        <v>2081</v>
      </c>
      <c r="H3447" s="12" t="s">
        <v>7337</v>
      </c>
      <c r="I3447" s="12" t="s">
        <v>2081</v>
      </c>
      <c r="J3447" s="26"/>
    </row>
    <row r="3448" spans="2:10" ht="81.400000000000006" x14ac:dyDescent="0.45">
      <c r="B3448" s="3">
        <v>63071000</v>
      </c>
      <c r="C3448" s="12" t="s">
        <v>2210</v>
      </c>
      <c r="D3448" s="12" t="s">
        <v>4708</v>
      </c>
      <c r="E3448" s="12" t="s">
        <v>4709</v>
      </c>
      <c r="F3448" s="12" t="s">
        <v>2081</v>
      </c>
      <c r="G3448" s="12" t="s">
        <v>2081</v>
      </c>
      <c r="H3448" s="12" t="s">
        <v>7337</v>
      </c>
      <c r="I3448" s="12" t="s">
        <v>2081</v>
      </c>
      <c r="J3448" s="26"/>
    </row>
    <row r="3449" spans="2:10" ht="104.65" x14ac:dyDescent="0.45">
      <c r="B3449" s="3">
        <v>96031000</v>
      </c>
      <c r="C3449" s="12" t="s">
        <v>2211</v>
      </c>
      <c r="D3449" s="12" t="s">
        <v>4708</v>
      </c>
      <c r="E3449" s="12" t="s">
        <v>4709</v>
      </c>
      <c r="F3449" s="15" t="s">
        <v>7605</v>
      </c>
      <c r="G3449" s="3" t="s">
        <v>7606</v>
      </c>
      <c r="H3449" s="12" t="s">
        <v>2081</v>
      </c>
      <c r="I3449" s="12" t="s">
        <v>2081</v>
      </c>
      <c r="J3449" s="26"/>
    </row>
    <row r="3450" spans="2:10" ht="104.65" x14ac:dyDescent="0.45">
      <c r="B3450" s="3">
        <v>96032900</v>
      </c>
      <c r="C3450" s="12" t="s">
        <v>1574</v>
      </c>
      <c r="D3450" s="12" t="s">
        <v>4708</v>
      </c>
      <c r="E3450" s="12" t="s">
        <v>4709</v>
      </c>
      <c r="F3450" s="15" t="s">
        <v>7605</v>
      </c>
      <c r="G3450" s="3" t="s">
        <v>7606</v>
      </c>
      <c r="H3450" s="12" t="s">
        <v>2081</v>
      </c>
      <c r="I3450" s="12" t="s">
        <v>2081</v>
      </c>
      <c r="J3450" s="26"/>
    </row>
    <row r="3451" spans="2:10" ht="104.65" x14ac:dyDescent="0.45">
      <c r="B3451" s="3">
        <v>96033000</v>
      </c>
      <c r="C3451" s="12" t="s">
        <v>2212</v>
      </c>
      <c r="D3451" s="12" t="s">
        <v>4708</v>
      </c>
      <c r="E3451" s="12" t="s">
        <v>4709</v>
      </c>
      <c r="F3451" s="12" t="s">
        <v>2081</v>
      </c>
      <c r="G3451" s="12" t="s">
        <v>2081</v>
      </c>
      <c r="H3451" s="12" t="s">
        <v>7337</v>
      </c>
      <c r="I3451" s="12" t="s">
        <v>2081</v>
      </c>
      <c r="J3451" s="26"/>
    </row>
    <row r="3452" spans="2:10" ht="104.65" x14ac:dyDescent="0.45">
      <c r="B3452" s="3">
        <v>96034000</v>
      </c>
      <c r="C3452" s="12" t="s">
        <v>2213</v>
      </c>
      <c r="D3452" s="12" t="s">
        <v>4708</v>
      </c>
      <c r="E3452" s="12" t="s">
        <v>4709</v>
      </c>
      <c r="F3452" s="12" t="s">
        <v>2081</v>
      </c>
      <c r="G3452" s="12" t="s">
        <v>2081</v>
      </c>
      <c r="H3452" s="12" t="s">
        <v>7337</v>
      </c>
      <c r="I3452" s="12" t="s">
        <v>2081</v>
      </c>
      <c r="J3452" s="26"/>
    </row>
    <row r="3453" spans="2:10" ht="81.400000000000006" x14ac:dyDescent="0.45">
      <c r="B3453" s="3">
        <v>96035000</v>
      </c>
      <c r="C3453" s="12" t="s">
        <v>2214</v>
      </c>
      <c r="D3453" s="12" t="s">
        <v>4708</v>
      </c>
      <c r="E3453" s="12" t="s">
        <v>4709</v>
      </c>
      <c r="F3453" s="12" t="s">
        <v>2081</v>
      </c>
      <c r="G3453" s="12" t="s">
        <v>2081</v>
      </c>
      <c r="H3453" s="12" t="s">
        <v>7337</v>
      </c>
      <c r="I3453" s="12" t="s">
        <v>2081</v>
      </c>
      <c r="J3453" s="26"/>
    </row>
    <row r="3454" spans="2:10" ht="81.400000000000006" x14ac:dyDescent="0.45">
      <c r="B3454" s="3">
        <v>96039000</v>
      </c>
      <c r="C3454" s="12" t="s">
        <v>2215</v>
      </c>
      <c r="D3454" s="12" t="s">
        <v>4708</v>
      </c>
      <c r="E3454" s="12" t="s">
        <v>4709</v>
      </c>
      <c r="F3454" s="12" t="s">
        <v>2081</v>
      </c>
      <c r="G3454" s="12" t="s">
        <v>2081</v>
      </c>
      <c r="H3454" s="12" t="s">
        <v>7337</v>
      </c>
      <c r="I3454" s="12" t="s">
        <v>2081</v>
      </c>
      <c r="J3454" s="26"/>
    </row>
    <row r="3455" spans="2:10" ht="81.400000000000006" x14ac:dyDescent="0.45">
      <c r="B3455" s="3">
        <v>50071000</v>
      </c>
      <c r="C3455" s="12" t="s">
        <v>2216</v>
      </c>
      <c r="D3455" s="12" t="s">
        <v>4710</v>
      </c>
      <c r="E3455" s="12" t="s">
        <v>4711</v>
      </c>
      <c r="F3455" s="12" t="s">
        <v>2081</v>
      </c>
      <c r="G3455" s="12" t="s">
        <v>2081</v>
      </c>
      <c r="H3455" s="12" t="s">
        <v>7607</v>
      </c>
      <c r="I3455" s="12" t="s">
        <v>7608</v>
      </c>
      <c r="J3455" s="26"/>
    </row>
    <row r="3456" spans="2:10" ht="81.400000000000006" x14ac:dyDescent="0.45">
      <c r="B3456" s="3">
        <v>50072000</v>
      </c>
      <c r="C3456" s="12" t="s">
        <v>2217</v>
      </c>
      <c r="D3456" s="12" t="s">
        <v>4710</v>
      </c>
      <c r="E3456" s="12" t="s">
        <v>4711</v>
      </c>
      <c r="F3456" s="12" t="s">
        <v>2081</v>
      </c>
      <c r="G3456" s="12" t="s">
        <v>2081</v>
      </c>
      <c r="H3456" s="12" t="s">
        <v>7607</v>
      </c>
      <c r="I3456" s="12" t="s">
        <v>7608</v>
      </c>
      <c r="J3456" s="26"/>
    </row>
    <row r="3457" spans="2:10" ht="81.400000000000006" x14ac:dyDescent="0.45">
      <c r="B3457" s="3">
        <v>50079000</v>
      </c>
      <c r="C3457" s="12" t="s">
        <v>2218</v>
      </c>
      <c r="D3457" s="12" t="s">
        <v>4710</v>
      </c>
      <c r="E3457" s="12" t="s">
        <v>4711</v>
      </c>
      <c r="F3457" s="12" t="s">
        <v>2081</v>
      </c>
      <c r="G3457" s="12" t="s">
        <v>2081</v>
      </c>
      <c r="H3457" s="12" t="s">
        <v>7609</v>
      </c>
      <c r="I3457" s="12" t="s">
        <v>7610</v>
      </c>
      <c r="J3457" s="26"/>
    </row>
    <row r="3458" spans="2:10" ht="81.400000000000006" x14ac:dyDescent="0.45">
      <c r="B3458" s="3">
        <v>51111100</v>
      </c>
      <c r="C3458" s="12" t="s">
        <v>2219</v>
      </c>
      <c r="D3458" s="12" t="s">
        <v>4710</v>
      </c>
      <c r="E3458" s="12" t="s">
        <v>4711</v>
      </c>
      <c r="F3458" s="12" t="s">
        <v>2081</v>
      </c>
      <c r="G3458" s="12" t="s">
        <v>2081</v>
      </c>
      <c r="H3458" s="12" t="s">
        <v>7611</v>
      </c>
      <c r="I3458" s="12" t="s">
        <v>2081</v>
      </c>
      <c r="J3458" s="26"/>
    </row>
    <row r="3459" spans="2:10" ht="81.400000000000006" x14ac:dyDescent="0.45">
      <c r="B3459" s="3">
        <v>51111900</v>
      </c>
      <c r="C3459" s="12" t="s">
        <v>2220</v>
      </c>
      <c r="D3459" s="12" t="s">
        <v>4710</v>
      </c>
      <c r="E3459" s="12" t="s">
        <v>4711</v>
      </c>
      <c r="F3459" s="12" t="s">
        <v>2081</v>
      </c>
      <c r="G3459" s="12" t="s">
        <v>2081</v>
      </c>
      <c r="H3459" s="12" t="s">
        <v>7611</v>
      </c>
      <c r="I3459" s="12" t="s">
        <v>2081</v>
      </c>
      <c r="J3459" s="26"/>
    </row>
    <row r="3460" spans="2:10" ht="81.400000000000006" x14ac:dyDescent="0.45">
      <c r="B3460" s="3">
        <v>51112000</v>
      </c>
      <c r="C3460" s="12" t="s">
        <v>2221</v>
      </c>
      <c r="D3460" s="12" t="s">
        <v>4710</v>
      </c>
      <c r="E3460" s="12" t="s">
        <v>4711</v>
      </c>
      <c r="F3460" s="12" t="s">
        <v>2081</v>
      </c>
      <c r="G3460" s="12" t="s">
        <v>2081</v>
      </c>
      <c r="H3460" s="12" t="s">
        <v>7611</v>
      </c>
      <c r="I3460" s="12" t="s">
        <v>2081</v>
      </c>
      <c r="J3460" s="26"/>
    </row>
    <row r="3461" spans="2:10" ht="81.400000000000006" x14ac:dyDescent="0.45">
      <c r="B3461" s="3">
        <v>51113000</v>
      </c>
      <c r="C3461" s="12" t="s">
        <v>2222</v>
      </c>
      <c r="D3461" s="12" t="s">
        <v>4710</v>
      </c>
      <c r="E3461" s="12" t="s">
        <v>4711</v>
      </c>
      <c r="F3461" s="12" t="s">
        <v>2081</v>
      </c>
      <c r="G3461" s="12" t="s">
        <v>2081</v>
      </c>
      <c r="H3461" s="12" t="s">
        <v>7611</v>
      </c>
      <c r="I3461" s="12" t="s">
        <v>2081</v>
      </c>
      <c r="J3461" s="26"/>
    </row>
    <row r="3462" spans="2:10" ht="81.400000000000006" x14ac:dyDescent="0.45">
      <c r="B3462" s="3">
        <v>51119000</v>
      </c>
      <c r="C3462" s="12" t="s">
        <v>2223</v>
      </c>
      <c r="D3462" s="12" t="s">
        <v>4710</v>
      </c>
      <c r="E3462" s="12" t="s">
        <v>4711</v>
      </c>
      <c r="F3462" s="12" t="s">
        <v>2081</v>
      </c>
      <c r="G3462" s="12" t="s">
        <v>2081</v>
      </c>
      <c r="H3462" s="12" t="s">
        <v>7611</v>
      </c>
      <c r="I3462" s="12" t="s">
        <v>2081</v>
      </c>
      <c r="J3462" s="26"/>
    </row>
    <row r="3463" spans="2:10" ht="81.400000000000006" x14ac:dyDescent="0.45">
      <c r="B3463" s="3">
        <v>51121100</v>
      </c>
      <c r="C3463" s="12" t="s">
        <v>2224</v>
      </c>
      <c r="D3463" s="12" t="s">
        <v>4710</v>
      </c>
      <c r="E3463" s="12" t="s">
        <v>4711</v>
      </c>
      <c r="F3463" s="12" t="s">
        <v>2081</v>
      </c>
      <c r="G3463" s="12" t="s">
        <v>2081</v>
      </c>
      <c r="H3463" s="12" t="s">
        <v>7611</v>
      </c>
      <c r="I3463" s="12" t="s">
        <v>2081</v>
      </c>
      <c r="J3463" s="26"/>
    </row>
    <row r="3464" spans="2:10" ht="81.400000000000006" x14ac:dyDescent="0.45">
      <c r="B3464" s="3">
        <v>51121900</v>
      </c>
      <c r="C3464" s="12" t="s">
        <v>2225</v>
      </c>
      <c r="D3464" s="12" t="s">
        <v>4710</v>
      </c>
      <c r="E3464" s="12" t="s">
        <v>4711</v>
      </c>
      <c r="F3464" s="12" t="s">
        <v>2081</v>
      </c>
      <c r="G3464" s="12" t="s">
        <v>2081</v>
      </c>
      <c r="H3464" s="12" t="s">
        <v>7611</v>
      </c>
      <c r="I3464" s="12" t="s">
        <v>2081</v>
      </c>
      <c r="J3464" s="26"/>
    </row>
    <row r="3465" spans="2:10" ht="81.400000000000006" x14ac:dyDescent="0.45">
      <c r="B3465" s="3">
        <v>51122000</v>
      </c>
      <c r="C3465" s="12" t="s">
        <v>2226</v>
      </c>
      <c r="D3465" s="12" t="s">
        <v>4710</v>
      </c>
      <c r="E3465" s="12" t="s">
        <v>4711</v>
      </c>
      <c r="F3465" s="12" t="s">
        <v>2081</v>
      </c>
      <c r="G3465" s="12" t="s">
        <v>2081</v>
      </c>
      <c r="H3465" s="12" t="s">
        <v>7611</v>
      </c>
      <c r="I3465" s="12" t="s">
        <v>2081</v>
      </c>
      <c r="J3465" s="26"/>
    </row>
    <row r="3466" spans="2:10" ht="81.400000000000006" x14ac:dyDescent="0.45">
      <c r="B3466" s="3">
        <v>51123000</v>
      </c>
      <c r="C3466" s="12" t="s">
        <v>2227</v>
      </c>
      <c r="D3466" s="12" t="s">
        <v>4710</v>
      </c>
      <c r="E3466" s="12" t="s">
        <v>4711</v>
      </c>
      <c r="F3466" s="12" t="s">
        <v>2081</v>
      </c>
      <c r="G3466" s="12" t="s">
        <v>2081</v>
      </c>
      <c r="H3466" s="12" t="s">
        <v>7611</v>
      </c>
      <c r="I3466" s="12" t="s">
        <v>2081</v>
      </c>
      <c r="J3466" s="26"/>
    </row>
    <row r="3467" spans="2:10" ht="81.400000000000006" x14ac:dyDescent="0.45">
      <c r="B3467" s="3">
        <v>51129000</v>
      </c>
      <c r="C3467" s="12" t="s">
        <v>2228</v>
      </c>
      <c r="D3467" s="12" t="s">
        <v>4710</v>
      </c>
      <c r="E3467" s="12" t="s">
        <v>4711</v>
      </c>
      <c r="F3467" s="12" t="s">
        <v>2081</v>
      </c>
      <c r="G3467" s="12" t="s">
        <v>2081</v>
      </c>
      <c r="H3467" s="12" t="s">
        <v>7611</v>
      </c>
      <c r="I3467" s="12" t="s">
        <v>2081</v>
      </c>
      <c r="J3467" s="26"/>
    </row>
    <row r="3468" spans="2:10" ht="81.400000000000006" x14ac:dyDescent="0.45">
      <c r="B3468" s="3">
        <v>51130000</v>
      </c>
      <c r="C3468" s="12" t="s">
        <v>2229</v>
      </c>
      <c r="D3468" s="12" t="s">
        <v>4710</v>
      </c>
      <c r="E3468" s="12" t="s">
        <v>4711</v>
      </c>
      <c r="F3468" s="12" t="s">
        <v>2081</v>
      </c>
      <c r="G3468" s="12" t="s">
        <v>2081</v>
      </c>
      <c r="H3468" s="12" t="s">
        <v>7611</v>
      </c>
      <c r="I3468" s="12" t="s">
        <v>2081</v>
      </c>
      <c r="J3468" s="26"/>
    </row>
    <row r="3469" spans="2:10" ht="81.400000000000006" x14ac:dyDescent="0.45">
      <c r="B3469" s="3">
        <v>52081100</v>
      </c>
      <c r="C3469" s="12" t="s">
        <v>2230</v>
      </c>
      <c r="D3469" s="12" t="s">
        <v>4710</v>
      </c>
      <c r="E3469" s="12" t="s">
        <v>4711</v>
      </c>
      <c r="F3469" s="12" t="s">
        <v>2081</v>
      </c>
      <c r="G3469" s="12" t="s">
        <v>2081</v>
      </c>
      <c r="H3469" s="12" t="s">
        <v>7607</v>
      </c>
      <c r="I3469" s="12" t="s">
        <v>7608</v>
      </c>
      <c r="J3469" s="26"/>
    </row>
    <row r="3470" spans="2:10" ht="81.400000000000006" x14ac:dyDescent="0.45">
      <c r="B3470" s="3">
        <v>52081200</v>
      </c>
      <c r="C3470" s="12" t="s">
        <v>2231</v>
      </c>
      <c r="D3470" s="12" t="s">
        <v>4710</v>
      </c>
      <c r="E3470" s="12" t="s">
        <v>4711</v>
      </c>
      <c r="F3470" s="12" t="s">
        <v>2081</v>
      </c>
      <c r="G3470" s="12" t="s">
        <v>2081</v>
      </c>
      <c r="H3470" s="12" t="s">
        <v>7607</v>
      </c>
      <c r="I3470" s="12" t="s">
        <v>7608</v>
      </c>
      <c r="J3470" s="26"/>
    </row>
    <row r="3471" spans="2:10" ht="81.400000000000006" x14ac:dyDescent="0.45">
      <c r="B3471" s="3">
        <v>52081300</v>
      </c>
      <c r="C3471" s="12" t="s">
        <v>2232</v>
      </c>
      <c r="D3471" s="12" t="s">
        <v>4710</v>
      </c>
      <c r="E3471" s="12" t="s">
        <v>4711</v>
      </c>
      <c r="F3471" s="12" t="s">
        <v>2081</v>
      </c>
      <c r="G3471" s="12" t="s">
        <v>2081</v>
      </c>
      <c r="H3471" s="12" t="s">
        <v>7607</v>
      </c>
      <c r="I3471" s="12" t="s">
        <v>7608</v>
      </c>
      <c r="J3471" s="26"/>
    </row>
    <row r="3472" spans="2:10" ht="81.400000000000006" x14ac:dyDescent="0.45">
      <c r="B3472" s="3">
        <v>52081900</v>
      </c>
      <c r="C3472" s="12" t="s">
        <v>2233</v>
      </c>
      <c r="D3472" s="12" t="s">
        <v>4710</v>
      </c>
      <c r="E3472" s="12" t="s">
        <v>4711</v>
      </c>
      <c r="F3472" s="12" t="s">
        <v>2081</v>
      </c>
      <c r="G3472" s="12" t="s">
        <v>2081</v>
      </c>
      <c r="H3472" s="12" t="s">
        <v>7607</v>
      </c>
      <c r="I3472" s="12" t="s">
        <v>7608</v>
      </c>
      <c r="J3472" s="26"/>
    </row>
    <row r="3473" spans="2:10" ht="81.400000000000006" x14ac:dyDescent="0.45">
      <c r="B3473" s="3">
        <v>52082100</v>
      </c>
      <c r="C3473" s="12" t="s">
        <v>2234</v>
      </c>
      <c r="D3473" s="12" t="s">
        <v>4710</v>
      </c>
      <c r="E3473" s="12" t="s">
        <v>4711</v>
      </c>
      <c r="F3473" s="12" t="s">
        <v>2081</v>
      </c>
      <c r="G3473" s="12" t="s">
        <v>2081</v>
      </c>
      <c r="H3473" s="12" t="s">
        <v>7607</v>
      </c>
      <c r="I3473" s="12" t="s">
        <v>7608</v>
      </c>
      <c r="J3473" s="26"/>
    </row>
    <row r="3474" spans="2:10" ht="81.400000000000006" x14ac:dyDescent="0.45">
      <c r="B3474" s="3">
        <v>52082200</v>
      </c>
      <c r="C3474" s="12" t="s">
        <v>2235</v>
      </c>
      <c r="D3474" s="12" t="s">
        <v>4710</v>
      </c>
      <c r="E3474" s="12" t="s">
        <v>4711</v>
      </c>
      <c r="F3474" s="12" t="s">
        <v>2081</v>
      </c>
      <c r="G3474" s="12" t="s">
        <v>2081</v>
      </c>
      <c r="H3474" s="12" t="s">
        <v>7607</v>
      </c>
      <c r="I3474" s="12" t="s">
        <v>7608</v>
      </c>
      <c r="J3474" s="26"/>
    </row>
    <row r="3475" spans="2:10" ht="81.400000000000006" x14ac:dyDescent="0.45">
      <c r="B3475" s="3">
        <v>52082300</v>
      </c>
      <c r="C3475" s="12" t="s">
        <v>2236</v>
      </c>
      <c r="D3475" s="12" t="s">
        <v>4710</v>
      </c>
      <c r="E3475" s="12" t="s">
        <v>4711</v>
      </c>
      <c r="F3475" s="12" t="s">
        <v>2081</v>
      </c>
      <c r="G3475" s="12" t="s">
        <v>2081</v>
      </c>
      <c r="H3475" s="12" t="s">
        <v>7607</v>
      </c>
      <c r="I3475" s="12" t="s">
        <v>7608</v>
      </c>
      <c r="J3475" s="26"/>
    </row>
    <row r="3476" spans="2:10" ht="81.400000000000006" x14ac:dyDescent="0.45">
      <c r="B3476" s="3">
        <v>52082900</v>
      </c>
      <c r="C3476" s="12" t="s">
        <v>2237</v>
      </c>
      <c r="D3476" s="12" t="s">
        <v>4710</v>
      </c>
      <c r="E3476" s="12" t="s">
        <v>4711</v>
      </c>
      <c r="F3476" s="12" t="s">
        <v>2081</v>
      </c>
      <c r="G3476" s="12" t="s">
        <v>2081</v>
      </c>
      <c r="H3476" s="12" t="s">
        <v>7607</v>
      </c>
      <c r="I3476" s="12" t="s">
        <v>7608</v>
      </c>
      <c r="J3476" s="26"/>
    </row>
    <row r="3477" spans="2:10" ht="81.400000000000006" x14ac:dyDescent="0.45">
      <c r="B3477" s="3">
        <v>52083100</v>
      </c>
      <c r="C3477" s="12" t="s">
        <v>2238</v>
      </c>
      <c r="D3477" s="12" t="s">
        <v>4710</v>
      </c>
      <c r="E3477" s="12" t="s">
        <v>4711</v>
      </c>
      <c r="F3477" s="12" t="s">
        <v>2081</v>
      </c>
      <c r="G3477" s="12" t="s">
        <v>2081</v>
      </c>
      <c r="H3477" s="12" t="s">
        <v>7607</v>
      </c>
      <c r="I3477" s="12" t="s">
        <v>7608</v>
      </c>
      <c r="J3477" s="26"/>
    </row>
    <row r="3478" spans="2:10" ht="81.400000000000006" x14ac:dyDescent="0.45">
      <c r="B3478" s="3">
        <v>52083200</v>
      </c>
      <c r="C3478" s="12" t="s">
        <v>2239</v>
      </c>
      <c r="D3478" s="12" t="s">
        <v>4710</v>
      </c>
      <c r="E3478" s="12" t="s">
        <v>4711</v>
      </c>
      <c r="F3478" s="12" t="s">
        <v>2081</v>
      </c>
      <c r="G3478" s="12" t="s">
        <v>2081</v>
      </c>
      <c r="H3478" s="12" t="s">
        <v>7607</v>
      </c>
      <c r="I3478" s="12" t="s">
        <v>7608</v>
      </c>
      <c r="J3478" s="26"/>
    </row>
    <row r="3479" spans="2:10" ht="81.400000000000006" x14ac:dyDescent="0.45">
      <c r="B3479" s="3">
        <v>52083300</v>
      </c>
      <c r="C3479" s="12" t="s">
        <v>2240</v>
      </c>
      <c r="D3479" s="12" t="s">
        <v>4710</v>
      </c>
      <c r="E3479" s="12" t="s">
        <v>4711</v>
      </c>
      <c r="F3479" s="12" t="s">
        <v>2081</v>
      </c>
      <c r="G3479" s="12" t="s">
        <v>2081</v>
      </c>
      <c r="H3479" s="12" t="s">
        <v>7607</v>
      </c>
      <c r="I3479" s="12" t="s">
        <v>7608</v>
      </c>
      <c r="J3479" s="26"/>
    </row>
    <row r="3480" spans="2:10" ht="81.400000000000006" x14ac:dyDescent="0.45">
      <c r="B3480" s="3">
        <v>52083900</v>
      </c>
      <c r="C3480" s="12" t="s">
        <v>2241</v>
      </c>
      <c r="D3480" s="12" t="s">
        <v>4710</v>
      </c>
      <c r="E3480" s="12" t="s">
        <v>4711</v>
      </c>
      <c r="F3480" s="12" t="s">
        <v>2081</v>
      </c>
      <c r="G3480" s="12" t="s">
        <v>2081</v>
      </c>
      <c r="H3480" s="12" t="s">
        <v>7607</v>
      </c>
      <c r="I3480" s="12" t="s">
        <v>7608</v>
      </c>
      <c r="J3480" s="26"/>
    </row>
    <row r="3481" spans="2:10" ht="81.400000000000006" x14ac:dyDescent="0.45">
      <c r="B3481" s="3">
        <v>52084100</v>
      </c>
      <c r="C3481" s="12" t="s">
        <v>2242</v>
      </c>
      <c r="D3481" s="12" t="s">
        <v>4710</v>
      </c>
      <c r="E3481" s="12" t="s">
        <v>4711</v>
      </c>
      <c r="F3481" s="12" t="s">
        <v>2081</v>
      </c>
      <c r="G3481" s="12" t="s">
        <v>2081</v>
      </c>
      <c r="H3481" s="12" t="s">
        <v>7607</v>
      </c>
      <c r="I3481" s="12" t="s">
        <v>7608</v>
      </c>
      <c r="J3481" s="26"/>
    </row>
    <row r="3482" spans="2:10" ht="81.400000000000006" x14ac:dyDescent="0.45">
      <c r="B3482" s="3">
        <v>52084200</v>
      </c>
      <c r="C3482" s="12" t="s">
        <v>2243</v>
      </c>
      <c r="D3482" s="12" t="s">
        <v>4710</v>
      </c>
      <c r="E3482" s="12" t="s">
        <v>4711</v>
      </c>
      <c r="F3482" s="12" t="s">
        <v>2081</v>
      </c>
      <c r="G3482" s="12" t="s">
        <v>2081</v>
      </c>
      <c r="H3482" s="12" t="s">
        <v>7607</v>
      </c>
      <c r="I3482" s="12" t="s">
        <v>7608</v>
      </c>
      <c r="J3482" s="26"/>
    </row>
    <row r="3483" spans="2:10" ht="81.400000000000006" x14ac:dyDescent="0.45">
      <c r="B3483" s="3">
        <v>52084300</v>
      </c>
      <c r="C3483" s="12" t="s">
        <v>2244</v>
      </c>
      <c r="D3483" s="12" t="s">
        <v>4710</v>
      </c>
      <c r="E3483" s="12" t="s">
        <v>4711</v>
      </c>
      <c r="F3483" s="12" t="s">
        <v>2081</v>
      </c>
      <c r="G3483" s="12" t="s">
        <v>2081</v>
      </c>
      <c r="H3483" s="12" t="s">
        <v>7607</v>
      </c>
      <c r="I3483" s="12" t="s">
        <v>7608</v>
      </c>
      <c r="J3483" s="26"/>
    </row>
    <row r="3484" spans="2:10" ht="81.400000000000006" x14ac:dyDescent="0.45">
      <c r="B3484" s="3">
        <v>52084900</v>
      </c>
      <c r="C3484" s="12" t="s">
        <v>2245</v>
      </c>
      <c r="D3484" s="12" t="s">
        <v>4710</v>
      </c>
      <c r="E3484" s="12" t="s">
        <v>4711</v>
      </c>
      <c r="F3484" s="12" t="s">
        <v>2081</v>
      </c>
      <c r="G3484" s="12" t="s">
        <v>2081</v>
      </c>
      <c r="H3484" s="12" t="s">
        <v>7607</v>
      </c>
      <c r="I3484" s="12" t="s">
        <v>7608</v>
      </c>
      <c r="J3484" s="26"/>
    </row>
    <row r="3485" spans="2:10" ht="81.400000000000006" x14ac:dyDescent="0.45">
      <c r="B3485" s="3">
        <v>52085100</v>
      </c>
      <c r="C3485" s="12" t="s">
        <v>2246</v>
      </c>
      <c r="D3485" s="12" t="s">
        <v>4710</v>
      </c>
      <c r="E3485" s="12" t="s">
        <v>4711</v>
      </c>
      <c r="F3485" s="12" t="s">
        <v>2081</v>
      </c>
      <c r="G3485" s="12" t="s">
        <v>2081</v>
      </c>
      <c r="H3485" s="12" t="s">
        <v>7607</v>
      </c>
      <c r="I3485" s="12" t="s">
        <v>7608</v>
      </c>
      <c r="J3485" s="26"/>
    </row>
    <row r="3486" spans="2:10" ht="81.400000000000006" x14ac:dyDescent="0.45">
      <c r="B3486" s="3">
        <v>52085200</v>
      </c>
      <c r="C3486" s="12" t="s">
        <v>2247</v>
      </c>
      <c r="D3486" s="12" t="s">
        <v>4710</v>
      </c>
      <c r="E3486" s="12" t="s">
        <v>4711</v>
      </c>
      <c r="F3486" s="12" t="s">
        <v>2081</v>
      </c>
      <c r="G3486" s="12" t="s">
        <v>2081</v>
      </c>
      <c r="H3486" s="12" t="s">
        <v>7607</v>
      </c>
      <c r="I3486" s="12" t="s">
        <v>7608</v>
      </c>
      <c r="J3486" s="26"/>
    </row>
    <row r="3487" spans="2:10" ht="81.400000000000006" x14ac:dyDescent="0.45">
      <c r="B3487" s="3">
        <v>52085900</v>
      </c>
      <c r="C3487" s="12" t="s">
        <v>2248</v>
      </c>
      <c r="D3487" s="12" t="s">
        <v>4710</v>
      </c>
      <c r="E3487" s="12" t="s">
        <v>4711</v>
      </c>
      <c r="F3487" s="12" t="s">
        <v>2081</v>
      </c>
      <c r="G3487" s="12" t="s">
        <v>2081</v>
      </c>
      <c r="H3487" s="12" t="s">
        <v>7607</v>
      </c>
      <c r="I3487" s="12" t="s">
        <v>7608</v>
      </c>
      <c r="J3487" s="26"/>
    </row>
    <row r="3488" spans="2:10" ht="81.400000000000006" x14ac:dyDescent="0.45">
      <c r="B3488" s="3">
        <v>52091100</v>
      </c>
      <c r="C3488" s="12" t="s">
        <v>2249</v>
      </c>
      <c r="D3488" s="12" t="s">
        <v>4710</v>
      </c>
      <c r="E3488" s="12" t="s">
        <v>4711</v>
      </c>
      <c r="F3488" s="12" t="s">
        <v>2081</v>
      </c>
      <c r="G3488" s="12" t="s">
        <v>2081</v>
      </c>
      <c r="H3488" s="12" t="s">
        <v>7612</v>
      </c>
      <c r="I3488" s="12" t="s">
        <v>7613</v>
      </c>
      <c r="J3488" s="26"/>
    </row>
    <row r="3489" spans="2:10" ht="81.400000000000006" x14ac:dyDescent="0.45">
      <c r="B3489" s="3">
        <v>52091200</v>
      </c>
      <c r="C3489" s="12" t="s">
        <v>2250</v>
      </c>
      <c r="D3489" s="12" t="s">
        <v>4710</v>
      </c>
      <c r="E3489" s="12" t="s">
        <v>4711</v>
      </c>
      <c r="F3489" s="12" t="s">
        <v>2081</v>
      </c>
      <c r="G3489" s="12" t="s">
        <v>2081</v>
      </c>
      <c r="H3489" s="12" t="s">
        <v>7612</v>
      </c>
      <c r="I3489" s="12" t="s">
        <v>7613</v>
      </c>
      <c r="J3489" s="26"/>
    </row>
    <row r="3490" spans="2:10" ht="81.400000000000006" x14ac:dyDescent="0.45">
      <c r="B3490" s="3">
        <v>52091900</v>
      </c>
      <c r="C3490" s="12" t="s">
        <v>2251</v>
      </c>
      <c r="D3490" s="12" t="s">
        <v>4710</v>
      </c>
      <c r="E3490" s="12" t="s">
        <v>4711</v>
      </c>
      <c r="F3490" s="12" t="s">
        <v>2081</v>
      </c>
      <c r="G3490" s="12" t="s">
        <v>2081</v>
      </c>
      <c r="H3490" s="12" t="s">
        <v>7612</v>
      </c>
      <c r="I3490" s="12" t="s">
        <v>7613</v>
      </c>
      <c r="J3490" s="26"/>
    </row>
    <row r="3491" spans="2:10" ht="81.400000000000006" x14ac:dyDescent="0.45">
      <c r="B3491" s="3">
        <v>52092100</v>
      </c>
      <c r="C3491" s="12" t="s">
        <v>2252</v>
      </c>
      <c r="D3491" s="12" t="s">
        <v>4710</v>
      </c>
      <c r="E3491" s="12" t="s">
        <v>4711</v>
      </c>
      <c r="F3491" s="12" t="s">
        <v>2081</v>
      </c>
      <c r="G3491" s="12" t="s">
        <v>2081</v>
      </c>
      <c r="H3491" s="12" t="s">
        <v>7612</v>
      </c>
      <c r="I3491" s="12" t="s">
        <v>7613</v>
      </c>
      <c r="J3491" s="26"/>
    </row>
    <row r="3492" spans="2:10" ht="81.400000000000006" x14ac:dyDescent="0.45">
      <c r="B3492" s="3">
        <v>52092200</v>
      </c>
      <c r="C3492" s="12" t="s">
        <v>2253</v>
      </c>
      <c r="D3492" s="12" t="s">
        <v>4710</v>
      </c>
      <c r="E3492" s="12" t="s">
        <v>4711</v>
      </c>
      <c r="F3492" s="12" t="s">
        <v>2081</v>
      </c>
      <c r="G3492" s="12" t="s">
        <v>2081</v>
      </c>
      <c r="H3492" s="12" t="s">
        <v>7612</v>
      </c>
      <c r="I3492" s="12" t="s">
        <v>7613</v>
      </c>
      <c r="J3492" s="26"/>
    </row>
    <row r="3493" spans="2:10" ht="81.400000000000006" x14ac:dyDescent="0.45">
      <c r="B3493" s="3">
        <v>52092900</v>
      </c>
      <c r="C3493" s="12" t="s">
        <v>2254</v>
      </c>
      <c r="D3493" s="12" t="s">
        <v>4710</v>
      </c>
      <c r="E3493" s="12" t="s">
        <v>4711</v>
      </c>
      <c r="F3493" s="12" t="s">
        <v>2081</v>
      </c>
      <c r="G3493" s="12" t="s">
        <v>2081</v>
      </c>
      <c r="H3493" s="12" t="s">
        <v>7612</v>
      </c>
      <c r="I3493" s="12" t="s">
        <v>7613</v>
      </c>
      <c r="J3493" s="26"/>
    </row>
    <row r="3494" spans="2:10" ht="81.400000000000006" x14ac:dyDescent="0.45">
      <c r="B3494" s="3">
        <v>52093100</v>
      </c>
      <c r="C3494" s="12" t="s">
        <v>2255</v>
      </c>
      <c r="D3494" s="12" t="s">
        <v>4710</v>
      </c>
      <c r="E3494" s="12" t="s">
        <v>4711</v>
      </c>
      <c r="F3494" s="12" t="s">
        <v>2081</v>
      </c>
      <c r="G3494" s="12" t="s">
        <v>2081</v>
      </c>
      <c r="H3494" s="12" t="s">
        <v>7612</v>
      </c>
      <c r="I3494" s="12" t="s">
        <v>7613</v>
      </c>
      <c r="J3494" s="26"/>
    </row>
    <row r="3495" spans="2:10" ht="81.400000000000006" x14ac:dyDescent="0.45">
      <c r="B3495" s="3">
        <v>52093200</v>
      </c>
      <c r="C3495" s="12" t="s">
        <v>2256</v>
      </c>
      <c r="D3495" s="12" t="s">
        <v>4710</v>
      </c>
      <c r="E3495" s="12" t="s">
        <v>4711</v>
      </c>
      <c r="F3495" s="12" t="s">
        <v>2081</v>
      </c>
      <c r="G3495" s="12" t="s">
        <v>2081</v>
      </c>
      <c r="H3495" s="12" t="s">
        <v>7612</v>
      </c>
      <c r="I3495" s="12" t="s">
        <v>7613</v>
      </c>
      <c r="J3495" s="26"/>
    </row>
    <row r="3496" spans="2:10" ht="81.400000000000006" x14ac:dyDescent="0.45">
      <c r="B3496" s="3">
        <v>52093900</v>
      </c>
      <c r="C3496" s="12" t="s">
        <v>2257</v>
      </c>
      <c r="D3496" s="12" t="s">
        <v>4710</v>
      </c>
      <c r="E3496" s="12" t="s">
        <v>4711</v>
      </c>
      <c r="F3496" s="12" t="s">
        <v>2081</v>
      </c>
      <c r="G3496" s="12" t="s">
        <v>2081</v>
      </c>
      <c r="H3496" s="12" t="s">
        <v>7612</v>
      </c>
      <c r="I3496" s="12" t="s">
        <v>7613</v>
      </c>
      <c r="J3496" s="26"/>
    </row>
    <row r="3497" spans="2:10" ht="81.400000000000006" x14ac:dyDescent="0.45">
      <c r="B3497" s="3">
        <v>52094100</v>
      </c>
      <c r="C3497" s="12" t="s">
        <v>2258</v>
      </c>
      <c r="D3497" s="12" t="s">
        <v>4710</v>
      </c>
      <c r="E3497" s="12" t="s">
        <v>4711</v>
      </c>
      <c r="F3497" s="12" t="s">
        <v>2081</v>
      </c>
      <c r="G3497" s="12" t="s">
        <v>2081</v>
      </c>
      <c r="H3497" s="12" t="s">
        <v>7612</v>
      </c>
      <c r="I3497" s="12" t="s">
        <v>7613</v>
      </c>
      <c r="J3497" s="26"/>
    </row>
    <row r="3498" spans="2:10" ht="81.400000000000006" x14ac:dyDescent="0.45">
      <c r="B3498" s="3">
        <v>52094200</v>
      </c>
      <c r="C3498" s="12" t="s">
        <v>2259</v>
      </c>
      <c r="D3498" s="12" t="s">
        <v>4710</v>
      </c>
      <c r="E3498" s="12" t="s">
        <v>4711</v>
      </c>
      <c r="F3498" s="12" t="s">
        <v>2081</v>
      </c>
      <c r="G3498" s="12" t="s">
        <v>2081</v>
      </c>
      <c r="H3498" s="12" t="s">
        <v>7612</v>
      </c>
      <c r="I3498" s="12" t="s">
        <v>7613</v>
      </c>
      <c r="J3498" s="26"/>
    </row>
    <row r="3499" spans="2:10" ht="81.400000000000006" x14ac:dyDescent="0.45">
      <c r="B3499" s="3">
        <v>52094300</v>
      </c>
      <c r="C3499" s="12" t="s">
        <v>2260</v>
      </c>
      <c r="D3499" s="12" t="s">
        <v>4710</v>
      </c>
      <c r="E3499" s="12" t="s">
        <v>4711</v>
      </c>
      <c r="F3499" s="12" t="s">
        <v>2081</v>
      </c>
      <c r="G3499" s="12" t="s">
        <v>2081</v>
      </c>
      <c r="H3499" s="12" t="s">
        <v>7612</v>
      </c>
      <c r="I3499" s="12" t="s">
        <v>7613</v>
      </c>
      <c r="J3499" s="26"/>
    </row>
    <row r="3500" spans="2:10" ht="81.400000000000006" x14ac:dyDescent="0.45">
      <c r="B3500" s="3">
        <v>52094900</v>
      </c>
      <c r="C3500" s="12" t="s">
        <v>2261</v>
      </c>
      <c r="D3500" s="12" t="s">
        <v>4710</v>
      </c>
      <c r="E3500" s="12" t="s">
        <v>4711</v>
      </c>
      <c r="F3500" s="12" t="s">
        <v>2081</v>
      </c>
      <c r="G3500" s="12" t="s">
        <v>2081</v>
      </c>
      <c r="H3500" s="12" t="s">
        <v>7612</v>
      </c>
      <c r="I3500" s="12" t="s">
        <v>7613</v>
      </c>
      <c r="J3500" s="26"/>
    </row>
    <row r="3501" spans="2:10" ht="81.400000000000006" x14ac:dyDescent="0.45">
      <c r="B3501" s="3">
        <v>52095100</v>
      </c>
      <c r="C3501" s="12" t="s">
        <v>2262</v>
      </c>
      <c r="D3501" s="12" t="s">
        <v>4710</v>
      </c>
      <c r="E3501" s="12" t="s">
        <v>4711</v>
      </c>
      <c r="F3501" s="12" t="s">
        <v>2081</v>
      </c>
      <c r="G3501" s="12" t="s">
        <v>2081</v>
      </c>
      <c r="H3501" s="12" t="s">
        <v>7612</v>
      </c>
      <c r="I3501" s="12" t="s">
        <v>7613</v>
      </c>
      <c r="J3501" s="26"/>
    </row>
    <row r="3502" spans="2:10" ht="81.400000000000006" x14ac:dyDescent="0.45">
      <c r="B3502" s="3">
        <v>52095200</v>
      </c>
      <c r="C3502" s="12" t="s">
        <v>2263</v>
      </c>
      <c r="D3502" s="12" t="s">
        <v>4710</v>
      </c>
      <c r="E3502" s="12" t="s">
        <v>4711</v>
      </c>
      <c r="F3502" s="12" t="s">
        <v>2081</v>
      </c>
      <c r="G3502" s="12" t="s">
        <v>2081</v>
      </c>
      <c r="H3502" s="12" t="s">
        <v>7612</v>
      </c>
      <c r="I3502" s="12" t="s">
        <v>7613</v>
      </c>
      <c r="J3502" s="26"/>
    </row>
    <row r="3503" spans="2:10" ht="81.400000000000006" x14ac:dyDescent="0.45">
      <c r="B3503" s="3">
        <v>52095900</v>
      </c>
      <c r="C3503" s="12" t="s">
        <v>2264</v>
      </c>
      <c r="D3503" s="12" t="s">
        <v>4710</v>
      </c>
      <c r="E3503" s="12" t="s">
        <v>4711</v>
      </c>
      <c r="F3503" s="12" t="s">
        <v>2081</v>
      </c>
      <c r="G3503" s="12" t="s">
        <v>2081</v>
      </c>
      <c r="H3503" s="12" t="s">
        <v>7612</v>
      </c>
      <c r="I3503" s="12" t="s">
        <v>7613</v>
      </c>
      <c r="J3503" s="26"/>
    </row>
    <row r="3504" spans="2:10" ht="81.400000000000006" x14ac:dyDescent="0.45">
      <c r="B3504" s="3">
        <v>52101100</v>
      </c>
      <c r="C3504" s="12" t="s">
        <v>2265</v>
      </c>
      <c r="D3504" s="12" t="s">
        <v>4710</v>
      </c>
      <c r="E3504" s="12" t="s">
        <v>4711</v>
      </c>
      <c r="F3504" s="12" t="s">
        <v>2081</v>
      </c>
      <c r="G3504" s="12" t="s">
        <v>2081</v>
      </c>
      <c r="H3504" s="12" t="s">
        <v>7614</v>
      </c>
      <c r="I3504" s="12" t="s">
        <v>7615</v>
      </c>
      <c r="J3504" s="26"/>
    </row>
    <row r="3505" spans="2:10" ht="81.400000000000006" x14ac:dyDescent="0.45">
      <c r="B3505" s="3">
        <v>52101900</v>
      </c>
      <c r="C3505" s="12" t="s">
        <v>2266</v>
      </c>
      <c r="D3505" s="12" t="s">
        <v>4710</v>
      </c>
      <c r="E3505" s="12" t="s">
        <v>4711</v>
      </c>
      <c r="F3505" s="12" t="s">
        <v>2081</v>
      </c>
      <c r="G3505" s="12" t="s">
        <v>2081</v>
      </c>
      <c r="H3505" s="12" t="s">
        <v>7614</v>
      </c>
      <c r="I3505" s="12" t="s">
        <v>7615</v>
      </c>
      <c r="J3505" s="26"/>
    </row>
    <row r="3506" spans="2:10" ht="81.400000000000006" x14ac:dyDescent="0.45">
      <c r="B3506" s="3">
        <v>52102100</v>
      </c>
      <c r="C3506" s="12" t="s">
        <v>2267</v>
      </c>
      <c r="D3506" s="12" t="s">
        <v>4710</v>
      </c>
      <c r="E3506" s="12" t="s">
        <v>4711</v>
      </c>
      <c r="F3506" s="12" t="s">
        <v>2081</v>
      </c>
      <c r="G3506" s="12" t="s">
        <v>2081</v>
      </c>
      <c r="H3506" s="12" t="s">
        <v>7614</v>
      </c>
      <c r="I3506" s="12" t="s">
        <v>7615</v>
      </c>
      <c r="J3506" s="26"/>
    </row>
    <row r="3507" spans="2:10" ht="81.400000000000006" x14ac:dyDescent="0.45">
      <c r="B3507" s="3">
        <v>52102900</v>
      </c>
      <c r="C3507" s="12" t="s">
        <v>2268</v>
      </c>
      <c r="D3507" s="12" t="s">
        <v>4710</v>
      </c>
      <c r="E3507" s="12" t="s">
        <v>4711</v>
      </c>
      <c r="F3507" s="12" t="s">
        <v>2081</v>
      </c>
      <c r="G3507" s="12" t="s">
        <v>2081</v>
      </c>
      <c r="H3507" s="12" t="s">
        <v>7614</v>
      </c>
      <c r="I3507" s="12" t="s">
        <v>7615</v>
      </c>
      <c r="J3507" s="26"/>
    </row>
    <row r="3508" spans="2:10" ht="81.400000000000006" x14ac:dyDescent="0.45">
      <c r="B3508" s="3">
        <v>52103100</v>
      </c>
      <c r="C3508" s="12" t="s">
        <v>2269</v>
      </c>
      <c r="D3508" s="12" t="s">
        <v>4710</v>
      </c>
      <c r="E3508" s="12" t="s">
        <v>4711</v>
      </c>
      <c r="F3508" s="12" t="s">
        <v>2081</v>
      </c>
      <c r="G3508" s="12" t="s">
        <v>2081</v>
      </c>
      <c r="H3508" s="12" t="s">
        <v>7614</v>
      </c>
      <c r="I3508" s="12" t="s">
        <v>7615</v>
      </c>
      <c r="J3508" s="26"/>
    </row>
    <row r="3509" spans="2:10" ht="81.400000000000006" x14ac:dyDescent="0.45">
      <c r="B3509" s="3">
        <v>52103200</v>
      </c>
      <c r="C3509" s="12" t="s">
        <v>2270</v>
      </c>
      <c r="D3509" s="12" t="s">
        <v>4710</v>
      </c>
      <c r="E3509" s="12" t="s">
        <v>4711</v>
      </c>
      <c r="F3509" s="12" t="s">
        <v>2081</v>
      </c>
      <c r="G3509" s="12" t="s">
        <v>2081</v>
      </c>
      <c r="H3509" s="12" t="s">
        <v>7614</v>
      </c>
      <c r="I3509" s="12" t="s">
        <v>7615</v>
      </c>
      <c r="J3509" s="26"/>
    </row>
    <row r="3510" spans="2:10" ht="81.400000000000006" x14ac:dyDescent="0.45">
      <c r="B3510" s="3">
        <v>52103900</v>
      </c>
      <c r="C3510" s="12" t="s">
        <v>2271</v>
      </c>
      <c r="D3510" s="12" t="s">
        <v>4710</v>
      </c>
      <c r="E3510" s="12" t="s">
        <v>4711</v>
      </c>
      <c r="F3510" s="12" t="s">
        <v>2081</v>
      </c>
      <c r="G3510" s="12" t="s">
        <v>2081</v>
      </c>
      <c r="H3510" s="12" t="s">
        <v>7614</v>
      </c>
      <c r="I3510" s="12" t="s">
        <v>7615</v>
      </c>
      <c r="J3510" s="26"/>
    </row>
    <row r="3511" spans="2:10" ht="81.400000000000006" x14ac:dyDescent="0.45">
      <c r="B3511" s="3">
        <v>52104100</v>
      </c>
      <c r="C3511" s="12" t="s">
        <v>2272</v>
      </c>
      <c r="D3511" s="12" t="s">
        <v>4710</v>
      </c>
      <c r="E3511" s="12" t="s">
        <v>4711</v>
      </c>
      <c r="F3511" s="12" t="s">
        <v>2081</v>
      </c>
      <c r="G3511" s="12" t="s">
        <v>2081</v>
      </c>
      <c r="H3511" s="12" t="s">
        <v>7614</v>
      </c>
      <c r="I3511" s="12" t="s">
        <v>7615</v>
      </c>
      <c r="J3511" s="26"/>
    </row>
    <row r="3512" spans="2:10" ht="81.400000000000006" x14ac:dyDescent="0.45">
      <c r="B3512" s="3">
        <v>52104900</v>
      </c>
      <c r="C3512" s="12" t="s">
        <v>2273</v>
      </c>
      <c r="D3512" s="12" t="s">
        <v>4710</v>
      </c>
      <c r="E3512" s="12" t="s">
        <v>4711</v>
      </c>
      <c r="F3512" s="12" t="s">
        <v>2081</v>
      </c>
      <c r="G3512" s="12" t="s">
        <v>2081</v>
      </c>
      <c r="H3512" s="12" t="s">
        <v>7614</v>
      </c>
      <c r="I3512" s="12" t="s">
        <v>7615</v>
      </c>
      <c r="J3512" s="26"/>
    </row>
    <row r="3513" spans="2:10" ht="81.400000000000006" x14ac:dyDescent="0.45">
      <c r="B3513" s="3">
        <v>52105100</v>
      </c>
      <c r="C3513" s="12" t="s">
        <v>2274</v>
      </c>
      <c r="D3513" s="12" t="s">
        <v>4710</v>
      </c>
      <c r="E3513" s="12" t="s">
        <v>4711</v>
      </c>
      <c r="F3513" s="12" t="s">
        <v>2081</v>
      </c>
      <c r="G3513" s="12" t="s">
        <v>2081</v>
      </c>
      <c r="H3513" s="12" t="s">
        <v>7614</v>
      </c>
      <c r="I3513" s="12" t="s">
        <v>7615</v>
      </c>
      <c r="J3513" s="26"/>
    </row>
    <row r="3514" spans="2:10" ht="81.400000000000006" x14ac:dyDescent="0.45">
      <c r="B3514" s="3">
        <v>52105900</v>
      </c>
      <c r="C3514" s="12" t="s">
        <v>2275</v>
      </c>
      <c r="D3514" s="12" t="s">
        <v>4710</v>
      </c>
      <c r="E3514" s="12" t="s">
        <v>4711</v>
      </c>
      <c r="F3514" s="12" t="s">
        <v>2081</v>
      </c>
      <c r="G3514" s="12" t="s">
        <v>2081</v>
      </c>
      <c r="H3514" s="12" t="s">
        <v>7614</v>
      </c>
      <c r="I3514" s="12" t="s">
        <v>7615</v>
      </c>
      <c r="J3514" s="26"/>
    </row>
    <row r="3515" spans="2:10" ht="81.400000000000006" x14ac:dyDescent="0.45">
      <c r="B3515" s="3">
        <v>52111100</v>
      </c>
      <c r="C3515" s="12" t="s">
        <v>2276</v>
      </c>
      <c r="D3515" s="12" t="s">
        <v>4710</v>
      </c>
      <c r="E3515" s="12" t="s">
        <v>4711</v>
      </c>
      <c r="F3515" s="12" t="s">
        <v>2081</v>
      </c>
      <c r="G3515" s="12" t="s">
        <v>2081</v>
      </c>
      <c r="H3515" s="12" t="s">
        <v>7616</v>
      </c>
      <c r="I3515" s="12" t="s">
        <v>7617</v>
      </c>
      <c r="J3515" s="26"/>
    </row>
    <row r="3516" spans="2:10" ht="81.400000000000006" x14ac:dyDescent="0.45">
      <c r="B3516" s="3">
        <v>52111200</v>
      </c>
      <c r="C3516" s="12" t="s">
        <v>2277</v>
      </c>
      <c r="D3516" s="12" t="s">
        <v>4710</v>
      </c>
      <c r="E3516" s="12" t="s">
        <v>4711</v>
      </c>
      <c r="F3516" s="12" t="s">
        <v>2081</v>
      </c>
      <c r="G3516" s="12" t="s">
        <v>2081</v>
      </c>
      <c r="H3516" s="12" t="s">
        <v>7616</v>
      </c>
      <c r="I3516" s="12" t="s">
        <v>7617</v>
      </c>
      <c r="J3516" s="26"/>
    </row>
    <row r="3517" spans="2:10" ht="81.400000000000006" x14ac:dyDescent="0.45">
      <c r="B3517" s="3">
        <v>52111900</v>
      </c>
      <c r="C3517" s="12" t="s">
        <v>2278</v>
      </c>
      <c r="D3517" s="12" t="s">
        <v>4710</v>
      </c>
      <c r="E3517" s="12" t="s">
        <v>4711</v>
      </c>
      <c r="F3517" s="12" t="s">
        <v>2081</v>
      </c>
      <c r="G3517" s="12" t="s">
        <v>2081</v>
      </c>
      <c r="H3517" s="12" t="s">
        <v>7616</v>
      </c>
      <c r="I3517" s="12" t="s">
        <v>7617</v>
      </c>
      <c r="J3517" s="26"/>
    </row>
    <row r="3518" spans="2:10" ht="81.400000000000006" x14ac:dyDescent="0.45">
      <c r="B3518" s="3">
        <v>52112000</v>
      </c>
      <c r="C3518" s="12" t="s">
        <v>2279</v>
      </c>
      <c r="D3518" s="12" t="s">
        <v>4710</v>
      </c>
      <c r="E3518" s="12" t="s">
        <v>4711</v>
      </c>
      <c r="F3518" s="12" t="s">
        <v>2081</v>
      </c>
      <c r="G3518" s="12" t="s">
        <v>2081</v>
      </c>
      <c r="H3518" s="12" t="s">
        <v>7616</v>
      </c>
      <c r="I3518" s="12" t="s">
        <v>7617</v>
      </c>
      <c r="J3518" s="26"/>
    </row>
    <row r="3519" spans="2:10" ht="81.400000000000006" x14ac:dyDescent="0.45">
      <c r="B3519" s="3">
        <v>52113100</v>
      </c>
      <c r="C3519" s="12" t="s">
        <v>2280</v>
      </c>
      <c r="D3519" s="12" t="s">
        <v>4710</v>
      </c>
      <c r="E3519" s="12" t="s">
        <v>4711</v>
      </c>
      <c r="F3519" s="12" t="s">
        <v>2081</v>
      </c>
      <c r="G3519" s="12" t="s">
        <v>2081</v>
      </c>
      <c r="H3519" s="12" t="s">
        <v>7616</v>
      </c>
      <c r="I3519" s="12" t="s">
        <v>7617</v>
      </c>
      <c r="J3519" s="26"/>
    </row>
    <row r="3520" spans="2:10" ht="81.400000000000006" x14ac:dyDescent="0.45">
      <c r="B3520" s="3">
        <v>52113200</v>
      </c>
      <c r="C3520" s="12" t="s">
        <v>2281</v>
      </c>
      <c r="D3520" s="12" t="s">
        <v>4710</v>
      </c>
      <c r="E3520" s="12" t="s">
        <v>4711</v>
      </c>
      <c r="F3520" s="12" t="s">
        <v>2081</v>
      </c>
      <c r="G3520" s="12" t="s">
        <v>2081</v>
      </c>
      <c r="H3520" s="12" t="s">
        <v>7616</v>
      </c>
      <c r="I3520" s="12" t="s">
        <v>7617</v>
      </c>
      <c r="J3520" s="26"/>
    </row>
    <row r="3521" spans="2:10" ht="81.400000000000006" x14ac:dyDescent="0.45">
      <c r="B3521" s="3">
        <v>52113900</v>
      </c>
      <c r="C3521" s="12" t="s">
        <v>2282</v>
      </c>
      <c r="D3521" s="12" t="s">
        <v>4710</v>
      </c>
      <c r="E3521" s="12" t="s">
        <v>4711</v>
      </c>
      <c r="F3521" s="12" t="s">
        <v>2081</v>
      </c>
      <c r="G3521" s="12" t="s">
        <v>2081</v>
      </c>
      <c r="H3521" s="12" t="s">
        <v>7616</v>
      </c>
      <c r="I3521" s="12" t="s">
        <v>7617</v>
      </c>
      <c r="J3521" s="26"/>
    </row>
    <row r="3522" spans="2:10" ht="81.400000000000006" x14ac:dyDescent="0.45">
      <c r="B3522" s="3">
        <v>52114100</v>
      </c>
      <c r="C3522" s="12" t="s">
        <v>2283</v>
      </c>
      <c r="D3522" s="12" t="s">
        <v>4710</v>
      </c>
      <c r="E3522" s="12" t="s">
        <v>4711</v>
      </c>
      <c r="F3522" s="12" t="s">
        <v>2081</v>
      </c>
      <c r="G3522" s="12" t="s">
        <v>2081</v>
      </c>
      <c r="H3522" s="12" t="s">
        <v>7616</v>
      </c>
      <c r="I3522" s="12" t="s">
        <v>7617</v>
      </c>
      <c r="J3522" s="26"/>
    </row>
    <row r="3523" spans="2:10" ht="81.400000000000006" x14ac:dyDescent="0.45">
      <c r="B3523" s="3">
        <v>52114200</v>
      </c>
      <c r="C3523" s="12" t="s">
        <v>2284</v>
      </c>
      <c r="D3523" s="12" t="s">
        <v>4710</v>
      </c>
      <c r="E3523" s="12" t="s">
        <v>4711</v>
      </c>
      <c r="F3523" s="12" t="s">
        <v>2081</v>
      </c>
      <c r="G3523" s="12" t="s">
        <v>2081</v>
      </c>
      <c r="H3523" s="12" t="s">
        <v>7616</v>
      </c>
      <c r="I3523" s="12" t="s">
        <v>7617</v>
      </c>
      <c r="J3523" s="26"/>
    </row>
    <row r="3524" spans="2:10" ht="81.400000000000006" x14ac:dyDescent="0.45">
      <c r="B3524" s="3">
        <v>52114300</v>
      </c>
      <c r="C3524" s="12" t="s">
        <v>2285</v>
      </c>
      <c r="D3524" s="12" t="s">
        <v>4710</v>
      </c>
      <c r="E3524" s="12" t="s">
        <v>4711</v>
      </c>
      <c r="F3524" s="12" t="s">
        <v>2081</v>
      </c>
      <c r="G3524" s="12" t="s">
        <v>2081</v>
      </c>
      <c r="H3524" s="12" t="s">
        <v>7616</v>
      </c>
      <c r="I3524" s="12" t="s">
        <v>7617</v>
      </c>
      <c r="J3524" s="26"/>
    </row>
    <row r="3525" spans="2:10" ht="81.400000000000006" x14ac:dyDescent="0.45">
      <c r="B3525" s="3">
        <v>52114900</v>
      </c>
      <c r="C3525" s="12" t="s">
        <v>2286</v>
      </c>
      <c r="D3525" s="12" t="s">
        <v>4710</v>
      </c>
      <c r="E3525" s="12" t="s">
        <v>4711</v>
      </c>
      <c r="F3525" s="12" t="s">
        <v>2081</v>
      </c>
      <c r="G3525" s="12" t="s">
        <v>2081</v>
      </c>
      <c r="H3525" s="12" t="s">
        <v>7616</v>
      </c>
      <c r="I3525" s="12" t="s">
        <v>7617</v>
      </c>
      <c r="J3525" s="26"/>
    </row>
    <row r="3526" spans="2:10" ht="81.400000000000006" x14ac:dyDescent="0.45">
      <c r="B3526" s="3">
        <v>52115100</v>
      </c>
      <c r="C3526" s="12" t="s">
        <v>2287</v>
      </c>
      <c r="D3526" s="12" t="s">
        <v>4710</v>
      </c>
      <c r="E3526" s="12" t="s">
        <v>4711</v>
      </c>
      <c r="F3526" s="12" t="s">
        <v>2081</v>
      </c>
      <c r="G3526" s="12" t="s">
        <v>2081</v>
      </c>
      <c r="H3526" s="12" t="s">
        <v>7616</v>
      </c>
      <c r="I3526" s="12" t="s">
        <v>7617</v>
      </c>
      <c r="J3526" s="26"/>
    </row>
    <row r="3527" spans="2:10" ht="81.400000000000006" x14ac:dyDescent="0.45">
      <c r="B3527" s="3">
        <v>52115200</v>
      </c>
      <c r="C3527" s="12" t="s">
        <v>2288</v>
      </c>
      <c r="D3527" s="12" t="s">
        <v>4710</v>
      </c>
      <c r="E3527" s="12" t="s">
        <v>4711</v>
      </c>
      <c r="F3527" s="12" t="s">
        <v>2081</v>
      </c>
      <c r="G3527" s="12" t="s">
        <v>2081</v>
      </c>
      <c r="H3527" s="12" t="s">
        <v>7616</v>
      </c>
      <c r="I3527" s="12" t="s">
        <v>7617</v>
      </c>
      <c r="J3527" s="26"/>
    </row>
    <row r="3528" spans="2:10" ht="81.400000000000006" x14ac:dyDescent="0.45">
      <c r="B3528" s="3">
        <v>52115900</v>
      </c>
      <c r="C3528" s="12" t="s">
        <v>2289</v>
      </c>
      <c r="D3528" s="12" t="s">
        <v>4710</v>
      </c>
      <c r="E3528" s="12" t="s">
        <v>4711</v>
      </c>
      <c r="F3528" s="12" t="s">
        <v>2081</v>
      </c>
      <c r="G3528" s="12" t="s">
        <v>2081</v>
      </c>
      <c r="H3528" s="12" t="s">
        <v>7616</v>
      </c>
      <c r="I3528" s="12" t="s">
        <v>7617</v>
      </c>
      <c r="J3528" s="26"/>
    </row>
    <row r="3529" spans="2:10" ht="81.400000000000006" x14ac:dyDescent="0.45">
      <c r="B3529" s="3">
        <v>52121100</v>
      </c>
      <c r="C3529" s="12" t="s">
        <v>2290</v>
      </c>
      <c r="D3529" s="12" t="s">
        <v>4710</v>
      </c>
      <c r="E3529" s="12" t="s">
        <v>4711</v>
      </c>
      <c r="F3529" s="12" t="s">
        <v>2081</v>
      </c>
      <c r="G3529" s="12" t="s">
        <v>2081</v>
      </c>
      <c r="H3529" s="12" t="s">
        <v>7618</v>
      </c>
      <c r="I3529" s="12" t="s">
        <v>7619</v>
      </c>
      <c r="J3529" s="26"/>
    </row>
    <row r="3530" spans="2:10" ht="81.400000000000006" x14ac:dyDescent="0.45">
      <c r="B3530" s="3">
        <v>52121200</v>
      </c>
      <c r="C3530" s="12" t="s">
        <v>2291</v>
      </c>
      <c r="D3530" s="12" t="s">
        <v>4710</v>
      </c>
      <c r="E3530" s="12" t="s">
        <v>4711</v>
      </c>
      <c r="F3530" s="12" t="s">
        <v>2081</v>
      </c>
      <c r="G3530" s="12" t="s">
        <v>2081</v>
      </c>
      <c r="H3530" s="12" t="s">
        <v>7618</v>
      </c>
      <c r="I3530" s="12" t="s">
        <v>7619</v>
      </c>
      <c r="J3530" s="26"/>
    </row>
    <row r="3531" spans="2:10" ht="81.400000000000006" x14ac:dyDescent="0.45">
      <c r="B3531" s="3">
        <v>52121300</v>
      </c>
      <c r="C3531" s="12" t="s">
        <v>2292</v>
      </c>
      <c r="D3531" s="12" t="s">
        <v>4710</v>
      </c>
      <c r="E3531" s="12" t="s">
        <v>4711</v>
      </c>
      <c r="F3531" s="12" t="s">
        <v>2081</v>
      </c>
      <c r="G3531" s="12" t="s">
        <v>2081</v>
      </c>
      <c r="H3531" s="12" t="s">
        <v>7618</v>
      </c>
      <c r="I3531" s="12" t="s">
        <v>7619</v>
      </c>
      <c r="J3531" s="26"/>
    </row>
    <row r="3532" spans="2:10" ht="81.400000000000006" x14ac:dyDescent="0.45">
      <c r="B3532" s="3">
        <v>52121400</v>
      </c>
      <c r="C3532" s="12" t="s">
        <v>2293</v>
      </c>
      <c r="D3532" s="12" t="s">
        <v>4710</v>
      </c>
      <c r="E3532" s="12" t="s">
        <v>4711</v>
      </c>
      <c r="F3532" s="12" t="s">
        <v>2081</v>
      </c>
      <c r="G3532" s="12" t="s">
        <v>2081</v>
      </c>
      <c r="H3532" s="12" t="s">
        <v>7618</v>
      </c>
      <c r="I3532" s="12" t="s">
        <v>7619</v>
      </c>
      <c r="J3532" s="26"/>
    </row>
    <row r="3533" spans="2:10" ht="81.400000000000006" x14ac:dyDescent="0.45">
      <c r="B3533" s="3">
        <v>52121500</v>
      </c>
      <c r="C3533" s="12" t="s">
        <v>2294</v>
      </c>
      <c r="D3533" s="12" t="s">
        <v>4710</v>
      </c>
      <c r="E3533" s="12" t="s">
        <v>4711</v>
      </c>
      <c r="F3533" s="12" t="s">
        <v>2081</v>
      </c>
      <c r="G3533" s="12" t="s">
        <v>2081</v>
      </c>
      <c r="H3533" s="12" t="s">
        <v>7618</v>
      </c>
      <c r="I3533" s="12" t="s">
        <v>7619</v>
      </c>
      <c r="J3533" s="26"/>
    </row>
    <row r="3534" spans="2:10" ht="81.400000000000006" x14ac:dyDescent="0.45">
      <c r="B3534" s="3">
        <v>52122100</v>
      </c>
      <c r="C3534" s="12" t="s">
        <v>2295</v>
      </c>
      <c r="D3534" s="12" t="s">
        <v>4710</v>
      </c>
      <c r="E3534" s="12" t="s">
        <v>4711</v>
      </c>
      <c r="F3534" s="12" t="s">
        <v>2081</v>
      </c>
      <c r="G3534" s="12" t="s">
        <v>2081</v>
      </c>
      <c r="H3534" s="12" t="s">
        <v>7618</v>
      </c>
      <c r="I3534" s="12" t="s">
        <v>7619</v>
      </c>
      <c r="J3534" s="26"/>
    </row>
    <row r="3535" spans="2:10" ht="81.400000000000006" x14ac:dyDescent="0.45">
      <c r="B3535" s="3">
        <v>52122200</v>
      </c>
      <c r="C3535" s="12" t="s">
        <v>2296</v>
      </c>
      <c r="D3535" s="12" t="s">
        <v>4710</v>
      </c>
      <c r="E3535" s="12" t="s">
        <v>4711</v>
      </c>
      <c r="F3535" s="12" t="s">
        <v>2081</v>
      </c>
      <c r="G3535" s="12" t="s">
        <v>2081</v>
      </c>
      <c r="H3535" s="12" t="s">
        <v>7618</v>
      </c>
      <c r="I3535" s="12" t="s">
        <v>7619</v>
      </c>
      <c r="J3535" s="26"/>
    </row>
    <row r="3536" spans="2:10" ht="81.400000000000006" x14ac:dyDescent="0.45">
      <c r="B3536" s="3">
        <v>52122300</v>
      </c>
      <c r="C3536" s="12" t="s">
        <v>2297</v>
      </c>
      <c r="D3536" s="12" t="s">
        <v>4710</v>
      </c>
      <c r="E3536" s="12" t="s">
        <v>4711</v>
      </c>
      <c r="F3536" s="12" t="s">
        <v>2081</v>
      </c>
      <c r="G3536" s="12" t="s">
        <v>2081</v>
      </c>
      <c r="H3536" s="12" t="s">
        <v>7618</v>
      </c>
      <c r="I3536" s="12" t="s">
        <v>7619</v>
      </c>
      <c r="J3536" s="26"/>
    </row>
    <row r="3537" spans="2:10" ht="81.400000000000006" x14ac:dyDescent="0.45">
      <c r="B3537" s="3">
        <v>52122400</v>
      </c>
      <c r="C3537" s="12" t="s">
        <v>2298</v>
      </c>
      <c r="D3537" s="12" t="s">
        <v>4710</v>
      </c>
      <c r="E3537" s="12" t="s">
        <v>4711</v>
      </c>
      <c r="F3537" s="12" t="s">
        <v>2081</v>
      </c>
      <c r="G3537" s="12" t="s">
        <v>2081</v>
      </c>
      <c r="H3537" s="12" t="s">
        <v>7618</v>
      </c>
      <c r="I3537" s="12" t="s">
        <v>7619</v>
      </c>
      <c r="J3537" s="26"/>
    </row>
    <row r="3538" spans="2:10" ht="81.400000000000006" x14ac:dyDescent="0.45">
      <c r="B3538" s="3">
        <v>52122500</v>
      </c>
      <c r="C3538" s="12" t="s">
        <v>2299</v>
      </c>
      <c r="D3538" s="12" t="s">
        <v>4710</v>
      </c>
      <c r="E3538" s="12" t="s">
        <v>4711</v>
      </c>
      <c r="F3538" s="12" t="s">
        <v>2081</v>
      </c>
      <c r="G3538" s="12" t="s">
        <v>2081</v>
      </c>
      <c r="H3538" s="12" t="s">
        <v>7618</v>
      </c>
      <c r="I3538" s="12" t="s">
        <v>7619</v>
      </c>
      <c r="J3538" s="26"/>
    </row>
    <row r="3539" spans="2:10" ht="81.400000000000006" x14ac:dyDescent="0.45">
      <c r="B3539" s="3">
        <v>53091100</v>
      </c>
      <c r="C3539" s="12" t="s">
        <v>2300</v>
      </c>
      <c r="D3539" s="12" t="s">
        <v>4710</v>
      </c>
      <c r="E3539" s="12" t="s">
        <v>4711</v>
      </c>
      <c r="F3539" s="12" t="s">
        <v>2081</v>
      </c>
      <c r="G3539" s="12" t="s">
        <v>2081</v>
      </c>
      <c r="H3539" s="12" t="s">
        <v>7620</v>
      </c>
      <c r="I3539" s="12" t="s">
        <v>7621</v>
      </c>
      <c r="J3539" s="26"/>
    </row>
    <row r="3540" spans="2:10" ht="81.400000000000006" x14ac:dyDescent="0.45">
      <c r="B3540" s="3">
        <v>53091900</v>
      </c>
      <c r="C3540" s="12" t="s">
        <v>2301</v>
      </c>
      <c r="D3540" s="12" t="s">
        <v>4710</v>
      </c>
      <c r="E3540" s="12" t="s">
        <v>4711</v>
      </c>
      <c r="F3540" s="12" t="s">
        <v>2081</v>
      </c>
      <c r="G3540" s="12" t="s">
        <v>2081</v>
      </c>
      <c r="H3540" s="12" t="s">
        <v>7620</v>
      </c>
      <c r="I3540" s="12" t="s">
        <v>7621</v>
      </c>
      <c r="J3540" s="26"/>
    </row>
    <row r="3541" spans="2:10" ht="81.400000000000006" x14ac:dyDescent="0.45">
      <c r="B3541" s="3">
        <v>53092100</v>
      </c>
      <c r="C3541" s="12" t="s">
        <v>2302</v>
      </c>
      <c r="D3541" s="12" t="s">
        <v>4710</v>
      </c>
      <c r="E3541" s="12" t="s">
        <v>4711</v>
      </c>
      <c r="F3541" s="12" t="s">
        <v>2081</v>
      </c>
      <c r="G3541" s="12" t="s">
        <v>2081</v>
      </c>
      <c r="H3541" s="12" t="s">
        <v>7620</v>
      </c>
      <c r="I3541" s="12" t="s">
        <v>7621</v>
      </c>
      <c r="J3541" s="26"/>
    </row>
    <row r="3542" spans="2:10" ht="81.400000000000006" x14ac:dyDescent="0.45">
      <c r="B3542" s="3">
        <v>53092900</v>
      </c>
      <c r="C3542" s="12" t="s">
        <v>2303</v>
      </c>
      <c r="D3542" s="12" t="s">
        <v>4710</v>
      </c>
      <c r="E3542" s="12" t="s">
        <v>4711</v>
      </c>
      <c r="F3542" s="12" t="s">
        <v>2081</v>
      </c>
      <c r="G3542" s="12" t="s">
        <v>2081</v>
      </c>
      <c r="H3542" s="12" t="s">
        <v>7620</v>
      </c>
      <c r="I3542" s="12" t="s">
        <v>7621</v>
      </c>
      <c r="J3542" s="26"/>
    </row>
    <row r="3543" spans="2:10" ht="81.400000000000006" x14ac:dyDescent="0.45">
      <c r="B3543" s="3">
        <v>53101000</v>
      </c>
      <c r="C3543" s="12" t="s">
        <v>2304</v>
      </c>
      <c r="D3543" s="12" t="s">
        <v>4710</v>
      </c>
      <c r="E3543" s="12" t="s">
        <v>4711</v>
      </c>
      <c r="F3543" s="12" t="s">
        <v>2081</v>
      </c>
      <c r="G3543" s="12" t="s">
        <v>2081</v>
      </c>
      <c r="H3543" s="12" t="s">
        <v>7620</v>
      </c>
      <c r="I3543" s="12" t="s">
        <v>7621</v>
      </c>
      <c r="J3543" s="26"/>
    </row>
    <row r="3544" spans="2:10" ht="81.400000000000006" x14ac:dyDescent="0.45">
      <c r="B3544" s="3">
        <v>53109000</v>
      </c>
      <c r="C3544" s="12" t="s">
        <v>2305</v>
      </c>
      <c r="D3544" s="12" t="s">
        <v>4710</v>
      </c>
      <c r="E3544" s="12" t="s">
        <v>4711</v>
      </c>
      <c r="F3544" s="12" t="s">
        <v>2081</v>
      </c>
      <c r="G3544" s="12" t="s">
        <v>2081</v>
      </c>
      <c r="H3544" s="12" t="s">
        <v>7620</v>
      </c>
      <c r="I3544" s="12" t="s">
        <v>7621</v>
      </c>
      <c r="J3544" s="26"/>
    </row>
    <row r="3545" spans="2:10" ht="81.400000000000006" x14ac:dyDescent="0.45">
      <c r="B3545" s="3">
        <v>53110000</v>
      </c>
      <c r="C3545" s="12" t="s">
        <v>2306</v>
      </c>
      <c r="D3545" s="12" t="s">
        <v>4710</v>
      </c>
      <c r="E3545" s="12" t="s">
        <v>4711</v>
      </c>
      <c r="F3545" s="12" t="s">
        <v>2081</v>
      </c>
      <c r="G3545" s="12" t="s">
        <v>2081</v>
      </c>
      <c r="H3545" s="12" t="s">
        <v>7620</v>
      </c>
      <c r="I3545" s="12" t="s">
        <v>7621</v>
      </c>
      <c r="J3545" s="26"/>
    </row>
    <row r="3546" spans="2:10" ht="81.400000000000006" x14ac:dyDescent="0.45">
      <c r="B3546" s="3" t="s">
        <v>221</v>
      </c>
      <c r="C3546" s="12" t="s">
        <v>2307</v>
      </c>
      <c r="D3546" s="12" t="s">
        <v>4710</v>
      </c>
      <c r="E3546" s="12" t="s">
        <v>4711</v>
      </c>
      <c r="F3546" s="12" t="s">
        <v>2081</v>
      </c>
      <c r="G3546" s="12" t="s">
        <v>2081</v>
      </c>
      <c r="H3546" s="12" t="s">
        <v>7611</v>
      </c>
      <c r="I3546" s="12" t="s">
        <v>2081</v>
      </c>
      <c r="J3546" s="26"/>
    </row>
    <row r="3547" spans="2:10" ht="81.400000000000006" x14ac:dyDescent="0.45">
      <c r="B3547" s="3" t="s">
        <v>222</v>
      </c>
      <c r="C3547" s="12" t="s">
        <v>2308</v>
      </c>
      <c r="D3547" s="12" t="s">
        <v>4710</v>
      </c>
      <c r="E3547" s="12" t="s">
        <v>4711</v>
      </c>
      <c r="F3547" s="12" t="s">
        <v>2081</v>
      </c>
      <c r="G3547" s="12" t="s">
        <v>2081</v>
      </c>
      <c r="H3547" s="12" t="s">
        <v>7611</v>
      </c>
      <c r="I3547" s="12" t="s">
        <v>2081</v>
      </c>
      <c r="J3547" s="26"/>
    </row>
    <row r="3548" spans="2:10" ht="81.400000000000006" x14ac:dyDescent="0.45">
      <c r="B3548" s="3" t="s">
        <v>223</v>
      </c>
      <c r="C3548" s="12" t="s">
        <v>2309</v>
      </c>
      <c r="D3548" s="12" t="s">
        <v>4710</v>
      </c>
      <c r="E3548" s="12" t="s">
        <v>4711</v>
      </c>
      <c r="F3548" s="12" t="s">
        <v>2081</v>
      </c>
      <c r="G3548" s="12" t="s">
        <v>2081</v>
      </c>
      <c r="H3548" s="12" t="s">
        <v>7611</v>
      </c>
      <c r="I3548" s="12" t="s">
        <v>2081</v>
      </c>
      <c r="J3548" s="26"/>
    </row>
    <row r="3549" spans="2:10" ht="81.400000000000006" x14ac:dyDescent="0.45">
      <c r="B3549" s="3" t="s">
        <v>224</v>
      </c>
      <c r="C3549" s="12" t="s">
        <v>2310</v>
      </c>
      <c r="D3549" s="12" t="s">
        <v>4710</v>
      </c>
      <c r="E3549" s="12" t="s">
        <v>4711</v>
      </c>
      <c r="F3549" s="12" t="s">
        <v>2081</v>
      </c>
      <c r="G3549" s="12" t="s">
        <v>2081</v>
      </c>
      <c r="H3549" s="12" t="s">
        <v>7611</v>
      </c>
      <c r="I3549" s="12" t="s">
        <v>2081</v>
      </c>
      <c r="J3549" s="26"/>
    </row>
    <row r="3550" spans="2:10" ht="81.400000000000006" x14ac:dyDescent="0.45">
      <c r="B3550" s="3" t="s">
        <v>225</v>
      </c>
      <c r="C3550" s="12" t="s">
        <v>2311</v>
      </c>
      <c r="D3550" s="12" t="s">
        <v>4710</v>
      </c>
      <c r="E3550" s="12" t="s">
        <v>4711</v>
      </c>
      <c r="F3550" s="12" t="s">
        <v>2081</v>
      </c>
      <c r="G3550" s="12" t="s">
        <v>2081</v>
      </c>
      <c r="H3550" s="12" t="s">
        <v>7611</v>
      </c>
      <c r="I3550" s="12" t="s">
        <v>2081</v>
      </c>
      <c r="J3550" s="26"/>
    </row>
    <row r="3551" spans="2:10" ht="81.400000000000006" x14ac:dyDescent="0.45">
      <c r="B3551" s="3">
        <v>54076900</v>
      </c>
      <c r="C3551" s="12" t="s">
        <v>2312</v>
      </c>
      <c r="D3551" s="12" t="s">
        <v>4710</v>
      </c>
      <c r="E3551" s="12" t="s">
        <v>4711</v>
      </c>
      <c r="F3551" s="12" t="s">
        <v>2081</v>
      </c>
      <c r="G3551" s="12" t="s">
        <v>2081</v>
      </c>
      <c r="H3551" s="12" t="s">
        <v>7611</v>
      </c>
      <c r="I3551" s="12" t="s">
        <v>2081</v>
      </c>
      <c r="J3551" s="26"/>
    </row>
    <row r="3552" spans="2:10" ht="81.400000000000006" x14ac:dyDescent="0.45">
      <c r="B3552" s="3" t="s">
        <v>226</v>
      </c>
      <c r="C3552" s="12" t="s">
        <v>2313</v>
      </c>
      <c r="D3552" s="12" t="s">
        <v>4710</v>
      </c>
      <c r="E3552" s="12" t="s">
        <v>4711</v>
      </c>
      <c r="F3552" s="12" t="s">
        <v>2081</v>
      </c>
      <c r="G3552" s="12" t="s">
        <v>2081</v>
      </c>
      <c r="H3552" s="12" t="s">
        <v>7611</v>
      </c>
      <c r="I3552" s="12" t="s">
        <v>2081</v>
      </c>
      <c r="J3552" s="26"/>
    </row>
    <row r="3553" spans="2:10" ht="81.400000000000006" x14ac:dyDescent="0.45">
      <c r="B3553" s="3" t="s">
        <v>227</v>
      </c>
      <c r="C3553" s="12" t="s">
        <v>2314</v>
      </c>
      <c r="D3553" s="12" t="s">
        <v>4710</v>
      </c>
      <c r="E3553" s="12" t="s">
        <v>4711</v>
      </c>
      <c r="F3553" s="12" t="s">
        <v>2081</v>
      </c>
      <c r="G3553" s="12" t="s">
        <v>2081</v>
      </c>
      <c r="H3553" s="12" t="s">
        <v>7611</v>
      </c>
      <c r="I3553" s="12" t="s">
        <v>2081</v>
      </c>
      <c r="J3553" s="26"/>
    </row>
    <row r="3554" spans="2:10" ht="81.400000000000006" x14ac:dyDescent="0.45">
      <c r="B3554" s="3" t="s">
        <v>228</v>
      </c>
      <c r="C3554" s="12" t="s">
        <v>2315</v>
      </c>
      <c r="D3554" s="12" t="s">
        <v>4710</v>
      </c>
      <c r="E3554" s="12" t="s">
        <v>4711</v>
      </c>
      <c r="F3554" s="12" t="s">
        <v>2081</v>
      </c>
      <c r="G3554" s="12" t="s">
        <v>2081</v>
      </c>
      <c r="H3554" s="12" t="s">
        <v>7611</v>
      </c>
      <c r="I3554" s="12" t="s">
        <v>2081</v>
      </c>
      <c r="J3554" s="26"/>
    </row>
    <row r="3555" spans="2:10" ht="81.400000000000006" x14ac:dyDescent="0.45">
      <c r="B3555" s="3" t="s">
        <v>229</v>
      </c>
      <c r="C3555" s="12" t="s">
        <v>2316</v>
      </c>
      <c r="D3555" s="12" t="s">
        <v>4710</v>
      </c>
      <c r="E3555" s="12" t="s">
        <v>4711</v>
      </c>
      <c r="F3555" s="12" t="s">
        <v>2081</v>
      </c>
      <c r="G3555" s="12" t="s">
        <v>2081</v>
      </c>
      <c r="H3555" s="12" t="s">
        <v>7611</v>
      </c>
      <c r="I3555" s="12" t="s">
        <v>2081</v>
      </c>
      <c r="J3555" s="26"/>
    </row>
    <row r="3556" spans="2:10" ht="81.400000000000006" x14ac:dyDescent="0.45">
      <c r="B3556" s="3" t="s">
        <v>230</v>
      </c>
      <c r="C3556" s="12" t="s">
        <v>2317</v>
      </c>
      <c r="D3556" s="12" t="s">
        <v>4710</v>
      </c>
      <c r="E3556" s="12" t="s">
        <v>4711</v>
      </c>
      <c r="F3556" s="12" t="s">
        <v>2081</v>
      </c>
      <c r="G3556" s="12" t="s">
        <v>2081</v>
      </c>
      <c r="H3556" s="12" t="s">
        <v>7611</v>
      </c>
      <c r="I3556" s="12" t="s">
        <v>2081</v>
      </c>
      <c r="J3556" s="26"/>
    </row>
    <row r="3557" spans="2:10" ht="81.400000000000006" x14ac:dyDescent="0.45">
      <c r="B3557" s="3" t="s">
        <v>231</v>
      </c>
      <c r="C3557" s="12" t="s">
        <v>2318</v>
      </c>
      <c r="D3557" s="12" t="s">
        <v>4710</v>
      </c>
      <c r="E3557" s="12" t="s">
        <v>4711</v>
      </c>
      <c r="F3557" s="12" t="s">
        <v>2081</v>
      </c>
      <c r="G3557" s="12" t="s">
        <v>2081</v>
      </c>
      <c r="H3557" s="12" t="s">
        <v>7611</v>
      </c>
      <c r="I3557" s="12" t="s">
        <v>2081</v>
      </c>
      <c r="J3557" s="26"/>
    </row>
    <row r="3558" spans="2:10" ht="81.400000000000006" x14ac:dyDescent="0.45">
      <c r="B3558" s="3" t="s">
        <v>232</v>
      </c>
      <c r="C3558" s="12" t="s">
        <v>2319</v>
      </c>
      <c r="D3558" s="12" t="s">
        <v>4710</v>
      </c>
      <c r="E3558" s="12" t="s">
        <v>4711</v>
      </c>
      <c r="F3558" s="12" t="s">
        <v>2081</v>
      </c>
      <c r="G3558" s="12" t="s">
        <v>2081</v>
      </c>
      <c r="H3558" s="12" t="s">
        <v>7611</v>
      </c>
      <c r="I3558" s="12" t="s">
        <v>2081</v>
      </c>
      <c r="J3558" s="26"/>
    </row>
    <row r="3559" spans="2:10" ht="81.400000000000006" x14ac:dyDescent="0.45">
      <c r="B3559" s="3" t="s">
        <v>233</v>
      </c>
      <c r="C3559" s="12" t="s">
        <v>2320</v>
      </c>
      <c r="D3559" s="12" t="s">
        <v>4710</v>
      </c>
      <c r="E3559" s="12" t="s">
        <v>4711</v>
      </c>
      <c r="F3559" s="12" t="s">
        <v>2081</v>
      </c>
      <c r="G3559" s="12" t="s">
        <v>2081</v>
      </c>
      <c r="H3559" s="12" t="s">
        <v>7611</v>
      </c>
      <c r="I3559" s="12" t="s">
        <v>2081</v>
      </c>
      <c r="J3559" s="26"/>
    </row>
    <row r="3560" spans="2:10" ht="81.400000000000006" x14ac:dyDescent="0.45">
      <c r="B3560" s="3" t="s">
        <v>234</v>
      </c>
      <c r="C3560" s="12" t="s">
        <v>2321</v>
      </c>
      <c r="D3560" s="12" t="s">
        <v>4710</v>
      </c>
      <c r="E3560" s="12" t="s">
        <v>4711</v>
      </c>
      <c r="F3560" s="12" t="s">
        <v>2081</v>
      </c>
      <c r="G3560" s="12" t="s">
        <v>2081</v>
      </c>
      <c r="H3560" s="12" t="s">
        <v>7611</v>
      </c>
      <c r="I3560" s="12" t="s">
        <v>2081</v>
      </c>
      <c r="J3560" s="26"/>
    </row>
    <row r="3561" spans="2:10" ht="81.400000000000006" x14ac:dyDescent="0.45">
      <c r="B3561" s="3" t="s">
        <v>235</v>
      </c>
      <c r="C3561" s="12" t="s">
        <v>2322</v>
      </c>
      <c r="D3561" s="12" t="s">
        <v>4710</v>
      </c>
      <c r="E3561" s="12" t="s">
        <v>4711</v>
      </c>
      <c r="F3561" s="12" t="s">
        <v>2081</v>
      </c>
      <c r="G3561" s="12" t="s">
        <v>2081</v>
      </c>
      <c r="H3561" s="12" t="s">
        <v>7611</v>
      </c>
      <c r="I3561" s="12" t="s">
        <v>2081</v>
      </c>
      <c r="J3561" s="26"/>
    </row>
    <row r="3562" spans="2:10" ht="81.400000000000006" x14ac:dyDescent="0.45">
      <c r="B3562" s="3" t="s">
        <v>236</v>
      </c>
      <c r="C3562" s="12" t="s">
        <v>2323</v>
      </c>
      <c r="D3562" s="12" t="s">
        <v>4710</v>
      </c>
      <c r="E3562" s="12" t="s">
        <v>4711</v>
      </c>
      <c r="F3562" s="12" t="s">
        <v>2081</v>
      </c>
      <c r="G3562" s="12" t="s">
        <v>2081</v>
      </c>
      <c r="H3562" s="12" t="s">
        <v>7611</v>
      </c>
      <c r="I3562" s="12" t="s">
        <v>2081</v>
      </c>
      <c r="J3562" s="26"/>
    </row>
    <row r="3563" spans="2:10" ht="81.400000000000006" x14ac:dyDescent="0.45">
      <c r="B3563" s="3" t="s">
        <v>237</v>
      </c>
      <c r="C3563" s="12" t="s">
        <v>2324</v>
      </c>
      <c r="D3563" s="12" t="s">
        <v>4710</v>
      </c>
      <c r="E3563" s="12" t="s">
        <v>4711</v>
      </c>
      <c r="F3563" s="12" t="s">
        <v>2081</v>
      </c>
      <c r="G3563" s="12" t="s">
        <v>2081</v>
      </c>
      <c r="H3563" s="12" t="s">
        <v>7611</v>
      </c>
      <c r="I3563" s="12" t="s">
        <v>2081</v>
      </c>
      <c r="J3563" s="26"/>
    </row>
    <row r="3564" spans="2:10" ht="81.400000000000006" x14ac:dyDescent="0.45">
      <c r="B3564" s="3">
        <v>54071000</v>
      </c>
      <c r="C3564" s="12" t="s">
        <v>2325</v>
      </c>
      <c r="D3564" s="12" t="s">
        <v>4710</v>
      </c>
      <c r="E3564" s="12" t="s">
        <v>4711</v>
      </c>
      <c r="F3564" s="12" t="s">
        <v>2081</v>
      </c>
      <c r="G3564" s="12" t="s">
        <v>2081</v>
      </c>
      <c r="H3564" s="12" t="s">
        <v>7611</v>
      </c>
      <c r="I3564" s="12" t="s">
        <v>2081</v>
      </c>
      <c r="J3564" s="26"/>
    </row>
    <row r="3565" spans="2:10" ht="81.400000000000006" x14ac:dyDescent="0.45">
      <c r="B3565" s="3" t="s">
        <v>238</v>
      </c>
      <c r="C3565" s="12" t="s">
        <v>2326</v>
      </c>
      <c r="D3565" s="12" t="s">
        <v>4710</v>
      </c>
      <c r="E3565" s="12" t="s">
        <v>4711</v>
      </c>
      <c r="F3565" s="12" t="s">
        <v>2081</v>
      </c>
      <c r="G3565" s="12" t="s">
        <v>2081</v>
      </c>
      <c r="H3565" s="12" t="s">
        <v>7611</v>
      </c>
      <c r="I3565" s="12" t="s">
        <v>2081</v>
      </c>
      <c r="J3565" s="26"/>
    </row>
    <row r="3566" spans="2:10" ht="81.400000000000006" x14ac:dyDescent="0.45">
      <c r="B3566" s="3" t="s">
        <v>239</v>
      </c>
      <c r="C3566" s="12" t="s">
        <v>2327</v>
      </c>
      <c r="D3566" s="12" t="s">
        <v>4710</v>
      </c>
      <c r="E3566" s="12" t="s">
        <v>4711</v>
      </c>
      <c r="F3566" s="12" t="s">
        <v>2081</v>
      </c>
      <c r="G3566" s="12" t="s">
        <v>2081</v>
      </c>
      <c r="H3566" s="12" t="s">
        <v>7611</v>
      </c>
      <c r="I3566" s="12" t="s">
        <v>2081</v>
      </c>
      <c r="J3566" s="26"/>
    </row>
    <row r="3567" spans="2:10" ht="81.400000000000006" x14ac:dyDescent="0.45">
      <c r="B3567" s="3" t="s">
        <v>240</v>
      </c>
      <c r="C3567" s="12" t="s">
        <v>2328</v>
      </c>
      <c r="D3567" s="12" t="s">
        <v>4710</v>
      </c>
      <c r="E3567" s="12" t="s">
        <v>4711</v>
      </c>
      <c r="F3567" s="12" t="s">
        <v>2081</v>
      </c>
      <c r="G3567" s="12" t="s">
        <v>2081</v>
      </c>
      <c r="H3567" s="12" t="s">
        <v>7611</v>
      </c>
      <c r="I3567" s="12" t="s">
        <v>2081</v>
      </c>
      <c r="J3567" s="26"/>
    </row>
    <row r="3568" spans="2:10" ht="81.400000000000006" x14ac:dyDescent="0.45">
      <c r="B3568" s="3">
        <v>54074210</v>
      </c>
      <c r="C3568" s="12" t="s">
        <v>2329</v>
      </c>
      <c r="D3568" s="12" t="s">
        <v>4710</v>
      </c>
      <c r="E3568" s="12" t="s">
        <v>4711</v>
      </c>
      <c r="F3568" s="12" t="s">
        <v>2081</v>
      </c>
      <c r="G3568" s="12" t="s">
        <v>2081</v>
      </c>
      <c r="H3568" s="12" t="s">
        <v>7611</v>
      </c>
      <c r="I3568" s="12" t="s">
        <v>2081</v>
      </c>
      <c r="J3568" s="26"/>
    </row>
    <row r="3569" spans="2:10" ht="81.400000000000006" x14ac:dyDescent="0.45">
      <c r="B3569" s="3" t="s">
        <v>241</v>
      </c>
      <c r="C3569" s="12" t="s">
        <v>2330</v>
      </c>
      <c r="D3569" s="12" t="s">
        <v>4710</v>
      </c>
      <c r="E3569" s="12" t="s">
        <v>4711</v>
      </c>
      <c r="F3569" s="12" t="s">
        <v>2081</v>
      </c>
      <c r="G3569" s="12" t="s">
        <v>2081</v>
      </c>
      <c r="H3569" s="12" t="s">
        <v>7611</v>
      </c>
      <c r="I3569" s="12" t="s">
        <v>2081</v>
      </c>
      <c r="J3569" s="26"/>
    </row>
    <row r="3570" spans="2:10" ht="81.400000000000006" x14ac:dyDescent="0.45">
      <c r="B3570" s="3" t="s">
        <v>242</v>
      </c>
      <c r="C3570" s="12" t="s">
        <v>2331</v>
      </c>
      <c r="D3570" s="12" t="s">
        <v>4710</v>
      </c>
      <c r="E3570" s="12" t="s">
        <v>4711</v>
      </c>
      <c r="F3570" s="12" t="s">
        <v>2081</v>
      </c>
      <c r="G3570" s="12" t="s">
        <v>2081</v>
      </c>
      <c r="H3570" s="12" t="s">
        <v>7611</v>
      </c>
      <c r="I3570" s="12" t="s">
        <v>2081</v>
      </c>
      <c r="J3570" s="26"/>
    </row>
    <row r="3571" spans="2:10" ht="81.400000000000006" x14ac:dyDescent="0.45">
      <c r="B3571" s="3" t="s">
        <v>243</v>
      </c>
      <c r="C3571" s="12" t="s">
        <v>2332</v>
      </c>
      <c r="D3571" s="12" t="s">
        <v>4710</v>
      </c>
      <c r="E3571" s="12" t="s">
        <v>4711</v>
      </c>
      <c r="F3571" s="12" t="s">
        <v>2081</v>
      </c>
      <c r="G3571" s="12" t="s">
        <v>2081</v>
      </c>
      <c r="H3571" s="12" t="s">
        <v>7611</v>
      </c>
      <c r="I3571" s="12" t="s">
        <v>2081</v>
      </c>
      <c r="J3571" s="26"/>
    </row>
    <row r="3572" spans="2:10" ht="81.400000000000006" x14ac:dyDescent="0.45">
      <c r="B3572" s="3" t="s">
        <v>244</v>
      </c>
      <c r="C3572" s="12" t="s">
        <v>2333</v>
      </c>
      <c r="D3572" s="12" t="s">
        <v>4710</v>
      </c>
      <c r="E3572" s="12" t="s">
        <v>4711</v>
      </c>
      <c r="F3572" s="12" t="s">
        <v>2081</v>
      </c>
      <c r="G3572" s="12" t="s">
        <v>2081</v>
      </c>
      <c r="H3572" s="12" t="s">
        <v>7611</v>
      </c>
      <c r="I3572" s="12" t="s">
        <v>2081</v>
      </c>
      <c r="J3572" s="26"/>
    </row>
    <row r="3573" spans="2:10" ht="81.400000000000006" x14ac:dyDescent="0.45">
      <c r="B3573" s="3" t="s">
        <v>245</v>
      </c>
      <c r="C3573" s="12" t="s">
        <v>2334</v>
      </c>
      <c r="D3573" s="12" t="s">
        <v>4710</v>
      </c>
      <c r="E3573" s="12" t="s">
        <v>4711</v>
      </c>
      <c r="F3573" s="12" t="s">
        <v>2081</v>
      </c>
      <c r="G3573" s="12" t="s">
        <v>2081</v>
      </c>
      <c r="H3573" s="12" t="s">
        <v>7611</v>
      </c>
      <c r="I3573" s="12" t="s">
        <v>2081</v>
      </c>
      <c r="J3573" s="26"/>
    </row>
    <row r="3574" spans="2:10" ht="81.400000000000006" x14ac:dyDescent="0.45">
      <c r="B3574" s="3" t="s">
        <v>246</v>
      </c>
      <c r="C3574" s="12" t="s">
        <v>2335</v>
      </c>
      <c r="D3574" s="12" t="s">
        <v>4710</v>
      </c>
      <c r="E3574" s="12" t="s">
        <v>4711</v>
      </c>
      <c r="F3574" s="12" t="s">
        <v>2081</v>
      </c>
      <c r="G3574" s="12" t="s">
        <v>2081</v>
      </c>
      <c r="H3574" s="12" t="s">
        <v>7611</v>
      </c>
      <c r="I3574" s="12" t="s">
        <v>2081</v>
      </c>
      <c r="J3574" s="26"/>
    </row>
    <row r="3575" spans="2:10" ht="81.400000000000006" x14ac:dyDescent="0.45">
      <c r="B3575" s="3" t="s">
        <v>247</v>
      </c>
      <c r="C3575" s="12" t="s">
        <v>2336</v>
      </c>
      <c r="D3575" s="12" t="s">
        <v>4710</v>
      </c>
      <c r="E3575" s="12" t="s">
        <v>4711</v>
      </c>
      <c r="F3575" s="12" t="s">
        <v>2081</v>
      </c>
      <c r="G3575" s="12" t="s">
        <v>2081</v>
      </c>
      <c r="H3575" s="12" t="s">
        <v>7611</v>
      </c>
      <c r="I3575" s="12" t="s">
        <v>2081</v>
      </c>
      <c r="J3575" s="26"/>
    </row>
    <row r="3576" spans="2:10" ht="81.400000000000006" x14ac:dyDescent="0.45">
      <c r="B3576" s="3" t="s">
        <v>248</v>
      </c>
      <c r="C3576" s="12" t="s">
        <v>2337</v>
      </c>
      <c r="D3576" s="12" t="s">
        <v>4710</v>
      </c>
      <c r="E3576" s="12" t="s">
        <v>4711</v>
      </c>
      <c r="F3576" s="12" t="s">
        <v>2081</v>
      </c>
      <c r="G3576" s="12" t="s">
        <v>2081</v>
      </c>
      <c r="H3576" s="12" t="s">
        <v>7611</v>
      </c>
      <c r="I3576" s="12" t="s">
        <v>2081</v>
      </c>
      <c r="J3576" s="26"/>
    </row>
    <row r="3577" spans="2:10" ht="81.400000000000006" x14ac:dyDescent="0.45">
      <c r="B3577" s="3" t="s">
        <v>249</v>
      </c>
      <c r="C3577" s="12" t="s">
        <v>2338</v>
      </c>
      <c r="D3577" s="12" t="s">
        <v>4710</v>
      </c>
      <c r="E3577" s="12" t="s">
        <v>4711</v>
      </c>
      <c r="F3577" s="12" t="s">
        <v>2081</v>
      </c>
      <c r="G3577" s="12" t="s">
        <v>2081</v>
      </c>
      <c r="H3577" s="12" t="s">
        <v>7611</v>
      </c>
      <c r="I3577" s="12" t="s">
        <v>2081</v>
      </c>
      <c r="J3577" s="26"/>
    </row>
    <row r="3578" spans="2:10" ht="81.400000000000006" x14ac:dyDescent="0.45">
      <c r="B3578" s="3" t="s">
        <v>250</v>
      </c>
      <c r="C3578" s="12" t="s">
        <v>2339</v>
      </c>
      <c r="D3578" s="12" t="s">
        <v>4710</v>
      </c>
      <c r="E3578" s="12" t="s">
        <v>4711</v>
      </c>
      <c r="F3578" s="12" t="s">
        <v>2081</v>
      </c>
      <c r="G3578" s="12" t="s">
        <v>2081</v>
      </c>
      <c r="H3578" s="12" t="s">
        <v>7611</v>
      </c>
      <c r="I3578" s="12" t="s">
        <v>2081</v>
      </c>
      <c r="J3578" s="26"/>
    </row>
    <row r="3579" spans="2:10" ht="81.400000000000006" x14ac:dyDescent="0.45">
      <c r="B3579" s="3" t="s">
        <v>251</v>
      </c>
      <c r="C3579" s="12" t="s">
        <v>2340</v>
      </c>
      <c r="D3579" s="12" t="s">
        <v>4710</v>
      </c>
      <c r="E3579" s="12" t="s">
        <v>4711</v>
      </c>
      <c r="F3579" s="12" t="s">
        <v>2081</v>
      </c>
      <c r="G3579" s="12" t="s">
        <v>2081</v>
      </c>
      <c r="H3579" s="12" t="s">
        <v>7611</v>
      </c>
      <c r="I3579" s="12" t="s">
        <v>2081</v>
      </c>
      <c r="J3579" s="26"/>
    </row>
    <row r="3580" spans="2:10" ht="81.400000000000006" x14ac:dyDescent="0.45">
      <c r="B3580" s="3" t="s">
        <v>252</v>
      </c>
      <c r="C3580" s="12" t="s">
        <v>2341</v>
      </c>
      <c r="D3580" s="12" t="s">
        <v>4710</v>
      </c>
      <c r="E3580" s="12" t="s">
        <v>4711</v>
      </c>
      <c r="F3580" s="12" t="s">
        <v>2081</v>
      </c>
      <c r="G3580" s="12" t="s">
        <v>2081</v>
      </c>
      <c r="H3580" s="12" t="s">
        <v>7611</v>
      </c>
      <c r="I3580" s="12" t="s">
        <v>2081</v>
      </c>
      <c r="J3580" s="26"/>
    </row>
    <row r="3581" spans="2:10" ht="81.400000000000006" x14ac:dyDescent="0.45">
      <c r="B3581" s="3">
        <v>55121100</v>
      </c>
      <c r="C3581" s="12" t="s">
        <v>2342</v>
      </c>
      <c r="D3581" s="12" t="s">
        <v>4710</v>
      </c>
      <c r="E3581" s="12" t="s">
        <v>4711</v>
      </c>
      <c r="F3581" s="12" t="s">
        <v>2081</v>
      </c>
      <c r="G3581" s="12" t="s">
        <v>2081</v>
      </c>
      <c r="H3581" s="12" t="s">
        <v>7620</v>
      </c>
      <c r="I3581" s="12" t="s">
        <v>7621</v>
      </c>
      <c r="J3581" s="26"/>
    </row>
    <row r="3582" spans="2:10" ht="81.400000000000006" x14ac:dyDescent="0.45">
      <c r="B3582" s="3">
        <v>55121900</v>
      </c>
      <c r="C3582" s="12" t="s">
        <v>2343</v>
      </c>
      <c r="D3582" s="12" t="s">
        <v>4710</v>
      </c>
      <c r="E3582" s="12" t="s">
        <v>4711</v>
      </c>
      <c r="F3582" s="12" t="s">
        <v>2081</v>
      </c>
      <c r="G3582" s="12" t="s">
        <v>2081</v>
      </c>
      <c r="H3582" s="12" t="s">
        <v>7620</v>
      </c>
      <c r="I3582" s="12" t="s">
        <v>7621</v>
      </c>
      <c r="J3582" s="26"/>
    </row>
    <row r="3583" spans="2:10" ht="81.400000000000006" x14ac:dyDescent="0.45">
      <c r="B3583" s="3">
        <v>55122100</v>
      </c>
      <c r="C3583" s="12" t="s">
        <v>2344</v>
      </c>
      <c r="D3583" s="12" t="s">
        <v>4710</v>
      </c>
      <c r="E3583" s="12" t="s">
        <v>4711</v>
      </c>
      <c r="F3583" s="12" t="s">
        <v>2081</v>
      </c>
      <c r="G3583" s="12" t="s">
        <v>2081</v>
      </c>
      <c r="H3583" s="12" t="s">
        <v>7620</v>
      </c>
      <c r="I3583" s="12" t="s">
        <v>7621</v>
      </c>
      <c r="J3583" s="26"/>
    </row>
    <row r="3584" spans="2:10" ht="81.400000000000006" x14ac:dyDescent="0.45">
      <c r="B3584" s="3">
        <v>55122900</v>
      </c>
      <c r="C3584" s="12" t="s">
        <v>2345</v>
      </c>
      <c r="D3584" s="12" t="s">
        <v>4710</v>
      </c>
      <c r="E3584" s="12" t="s">
        <v>4711</v>
      </c>
      <c r="F3584" s="12" t="s">
        <v>2081</v>
      </c>
      <c r="G3584" s="12" t="s">
        <v>2081</v>
      </c>
      <c r="H3584" s="12" t="s">
        <v>7620</v>
      </c>
      <c r="I3584" s="12" t="s">
        <v>7621</v>
      </c>
      <c r="J3584" s="26"/>
    </row>
    <row r="3585" spans="2:10" ht="81.400000000000006" x14ac:dyDescent="0.45">
      <c r="B3585" s="3">
        <v>55129100</v>
      </c>
      <c r="C3585" s="12" t="s">
        <v>2346</v>
      </c>
      <c r="D3585" s="12" t="s">
        <v>4710</v>
      </c>
      <c r="E3585" s="12" t="s">
        <v>4711</v>
      </c>
      <c r="F3585" s="12" t="s">
        <v>2081</v>
      </c>
      <c r="G3585" s="12" t="s">
        <v>2081</v>
      </c>
      <c r="H3585" s="12" t="s">
        <v>7620</v>
      </c>
      <c r="I3585" s="12" t="s">
        <v>7621</v>
      </c>
      <c r="J3585" s="26"/>
    </row>
    <row r="3586" spans="2:10" ht="81.400000000000006" x14ac:dyDescent="0.45">
      <c r="B3586" s="3">
        <v>55129900</v>
      </c>
      <c r="C3586" s="12" t="s">
        <v>2347</v>
      </c>
      <c r="D3586" s="12" t="s">
        <v>4710</v>
      </c>
      <c r="E3586" s="12" t="s">
        <v>4711</v>
      </c>
      <c r="F3586" s="12" t="s">
        <v>2081</v>
      </c>
      <c r="G3586" s="12" t="s">
        <v>2081</v>
      </c>
      <c r="H3586" s="12" t="s">
        <v>7620</v>
      </c>
      <c r="I3586" s="12" t="s">
        <v>7621</v>
      </c>
      <c r="J3586" s="26"/>
    </row>
    <row r="3587" spans="2:10" ht="81.400000000000006" x14ac:dyDescent="0.45">
      <c r="B3587" s="3">
        <v>55131100</v>
      </c>
      <c r="C3587" s="12" t="s">
        <v>2348</v>
      </c>
      <c r="D3587" s="12" t="s">
        <v>4710</v>
      </c>
      <c r="E3587" s="12" t="s">
        <v>4711</v>
      </c>
      <c r="F3587" s="12" t="s">
        <v>2081</v>
      </c>
      <c r="G3587" s="12" t="s">
        <v>2081</v>
      </c>
      <c r="H3587" s="12" t="s">
        <v>7620</v>
      </c>
      <c r="I3587" s="12" t="s">
        <v>7621</v>
      </c>
      <c r="J3587" s="26"/>
    </row>
    <row r="3588" spans="2:10" ht="81.400000000000006" x14ac:dyDescent="0.45">
      <c r="B3588" s="3">
        <v>55131200</v>
      </c>
      <c r="C3588" s="12" t="s">
        <v>2349</v>
      </c>
      <c r="D3588" s="12" t="s">
        <v>4710</v>
      </c>
      <c r="E3588" s="12" t="s">
        <v>4711</v>
      </c>
      <c r="F3588" s="12" t="s">
        <v>2081</v>
      </c>
      <c r="G3588" s="12" t="s">
        <v>2081</v>
      </c>
      <c r="H3588" s="12" t="s">
        <v>7620</v>
      </c>
      <c r="I3588" s="12" t="s">
        <v>7621</v>
      </c>
      <c r="J3588" s="26"/>
    </row>
    <row r="3589" spans="2:10" ht="81.400000000000006" x14ac:dyDescent="0.45">
      <c r="B3589" s="3">
        <v>55131300</v>
      </c>
      <c r="C3589" s="12" t="s">
        <v>2350</v>
      </c>
      <c r="D3589" s="12" t="s">
        <v>4710</v>
      </c>
      <c r="E3589" s="12" t="s">
        <v>4711</v>
      </c>
      <c r="F3589" s="12" t="s">
        <v>2081</v>
      </c>
      <c r="G3589" s="12" t="s">
        <v>2081</v>
      </c>
      <c r="H3589" s="12" t="s">
        <v>7620</v>
      </c>
      <c r="I3589" s="12" t="s">
        <v>7621</v>
      </c>
      <c r="J3589" s="26"/>
    </row>
    <row r="3590" spans="2:10" ht="81.400000000000006" x14ac:dyDescent="0.45">
      <c r="B3590" s="3">
        <v>55131900</v>
      </c>
      <c r="C3590" s="12" t="s">
        <v>2351</v>
      </c>
      <c r="D3590" s="12" t="s">
        <v>4710</v>
      </c>
      <c r="E3590" s="12" t="s">
        <v>4711</v>
      </c>
      <c r="F3590" s="12" t="s">
        <v>2081</v>
      </c>
      <c r="G3590" s="12" t="s">
        <v>2081</v>
      </c>
      <c r="H3590" s="12" t="s">
        <v>7620</v>
      </c>
      <c r="I3590" s="12" t="s">
        <v>7621</v>
      </c>
      <c r="J3590" s="26"/>
    </row>
    <row r="3591" spans="2:10" ht="81.400000000000006" x14ac:dyDescent="0.45">
      <c r="B3591" s="3">
        <v>55132100</v>
      </c>
      <c r="C3591" s="12" t="s">
        <v>2352</v>
      </c>
      <c r="D3591" s="12" t="s">
        <v>4710</v>
      </c>
      <c r="E3591" s="12" t="s">
        <v>4711</v>
      </c>
      <c r="F3591" s="12" t="s">
        <v>2081</v>
      </c>
      <c r="G3591" s="12" t="s">
        <v>2081</v>
      </c>
      <c r="H3591" s="12" t="s">
        <v>7620</v>
      </c>
      <c r="I3591" s="12" t="s">
        <v>7621</v>
      </c>
      <c r="J3591" s="26"/>
    </row>
    <row r="3592" spans="2:10" ht="81.400000000000006" x14ac:dyDescent="0.45">
      <c r="B3592" s="3">
        <v>55132300</v>
      </c>
      <c r="C3592" s="12" t="s">
        <v>2353</v>
      </c>
      <c r="D3592" s="12" t="s">
        <v>4710</v>
      </c>
      <c r="E3592" s="12" t="s">
        <v>4711</v>
      </c>
      <c r="F3592" s="12" t="s">
        <v>2081</v>
      </c>
      <c r="G3592" s="12" t="s">
        <v>2081</v>
      </c>
      <c r="H3592" s="12" t="s">
        <v>7620</v>
      </c>
      <c r="I3592" s="12" t="s">
        <v>7621</v>
      </c>
      <c r="J3592" s="26"/>
    </row>
    <row r="3593" spans="2:10" ht="81.400000000000006" x14ac:dyDescent="0.45">
      <c r="B3593" s="3">
        <v>55132900</v>
      </c>
      <c r="C3593" s="12" t="s">
        <v>2354</v>
      </c>
      <c r="D3593" s="12" t="s">
        <v>4710</v>
      </c>
      <c r="E3593" s="12" t="s">
        <v>4711</v>
      </c>
      <c r="F3593" s="12" t="s">
        <v>2081</v>
      </c>
      <c r="G3593" s="12" t="s">
        <v>2081</v>
      </c>
      <c r="H3593" s="12" t="s">
        <v>7620</v>
      </c>
      <c r="I3593" s="12" t="s">
        <v>7621</v>
      </c>
      <c r="J3593" s="26"/>
    </row>
    <row r="3594" spans="2:10" ht="81.400000000000006" x14ac:dyDescent="0.45">
      <c r="B3594" s="3">
        <v>55133100</v>
      </c>
      <c r="C3594" s="12" t="s">
        <v>2355</v>
      </c>
      <c r="D3594" s="12" t="s">
        <v>4710</v>
      </c>
      <c r="E3594" s="12" t="s">
        <v>4711</v>
      </c>
      <c r="F3594" s="12" t="s">
        <v>2081</v>
      </c>
      <c r="G3594" s="12" t="s">
        <v>2081</v>
      </c>
      <c r="H3594" s="12" t="s">
        <v>7620</v>
      </c>
      <c r="I3594" s="12" t="s">
        <v>7621</v>
      </c>
      <c r="J3594" s="26"/>
    </row>
    <row r="3595" spans="2:10" ht="81.400000000000006" x14ac:dyDescent="0.45">
      <c r="B3595" s="3">
        <v>55133900</v>
      </c>
      <c r="C3595" s="12" t="s">
        <v>2356</v>
      </c>
      <c r="D3595" s="12" t="s">
        <v>4710</v>
      </c>
      <c r="E3595" s="12" t="s">
        <v>4711</v>
      </c>
      <c r="F3595" s="12" t="s">
        <v>2081</v>
      </c>
      <c r="G3595" s="12" t="s">
        <v>2081</v>
      </c>
      <c r="H3595" s="12" t="s">
        <v>7620</v>
      </c>
      <c r="I3595" s="12" t="s">
        <v>7621</v>
      </c>
      <c r="J3595" s="26"/>
    </row>
    <row r="3596" spans="2:10" ht="81.400000000000006" x14ac:dyDescent="0.45">
      <c r="B3596" s="3">
        <v>55134100</v>
      </c>
      <c r="C3596" s="12" t="s">
        <v>2357</v>
      </c>
      <c r="D3596" s="12" t="s">
        <v>4710</v>
      </c>
      <c r="E3596" s="12" t="s">
        <v>4711</v>
      </c>
      <c r="F3596" s="12" t="s">
        <v>2081</v>
      </c>
      <c r="G3596" s="12" t="s">
        <v>2081</v>
      </c>
      <c r="H3596" s="12" t="s">
        <v>7620</v>
      </c>
      <c r="I3596" s="12" t="s">
        <v>7621</v>
      </c>
      <c r="J3596" s="26"/>
    </row>
    <row r="3597" spans="2:10" ht="81.400000000000006" x14ac:dyDescent="0.45">
      <c r="B3597" s="3">
        <v>55134900</v>
      </c>
      <c r="C3597" s="12" t="s">
        <v>2358</v>
      </c>
      <c r="D3597" s="12" t="s">
        <v>4710</v>
      </c>
      <c r="E3597" s="12" t="s">
        <v>4711</v>
      </c>
      <c r="F3597" s="12" t="s">
        <v>2081</v>
      </c>
      <c r="G3597" s="12" t="s">
        <v>2081</v>
      </c>
      <c r="H3597" s="12" t="s">
        <v>7620</v>
      </c>
      <c r="I3597" s="12" t="s">
        <v>7621</v>
      </c>
      <c r="J3597" s="26"/>
    </row>
    <row r="3598" spans="2:10" ht="81.400000000000006" x14ac:dyDescent="0.45">
      <c r="B3598" s="3">
        <v>55141100</v>
      </c>
      <c r="C3598" s="12" t="s">
        <v>2359</v>
      </c>
      <c r="D3598" s="12" t="s">
        <v>4710</v>
      </c>
      <c r="E3598" s="12" t="s">
        <v>4711</v>
      </c>
      <c r="F3598" s="12" t="s">
        <v>2081</v>
      </c>
      <c r="G3598" s="12" t="s">
        <v>2081</v>
      </c>
      <c r="H3598" s="12" t="s">
        <v>7622</v>
      </c>
      <c r="I3598" s="12" t="s">
        <v>7623</v>
      </c>
      <c r="J3598" s="26"/>
    </row>
    <row r="3599" spans="2:10" ht="81.400000000000006" x14ac:dyDescent="0.45">
      <c r="B3599" s="3">
        <v>55141100</v>
      </c>
      <c r="C3599" s="12" t="s">
        <v>2359</v>
      </c>
      <c r="D3599" s="12" t="s">
        <v>4710</v>
      </c>
      <c r="E3599" s="12" t="s">
        <v>4711</v>
      </c>
      <c r="F3599" s="12" t="s">
        <v>2081</v>
      </c>
      <c r="G3599" s="12" t="s">
        <v>2081</v>
      </c>
      <c r="H3599" s="12" t="s">
        <v>7624</v>
      </c>
      <c r="I3599" s="12" t="s">
        <v>7625</v>
      </c>
      <c r="J3599" s="26"/>
    </row>
    <row r="3600" spans="2:10" ht="81.400000000000006" x14ac:dyDescent="0.45">
      <c r="B3600" s="3">
        <v>55141100</v>
      </c>
      <c r="C3600" s="12" t="s">
        <v>2359</v>
      </c>
      <c r="D3600" s="12" t="s">
        <v>4710</v>
      </c>
      <c r="E3600" s="12" t="s">
        <v>4711</v>
      </c>
      <c r="F3600" s="12" t="s">
        <v>2081</v>
      </c>
      <c r="G3600" s="12" t="s">
        <v>2081</v>
      </c>
      <c r="H3600" s="12" t="s">
        <v>7616</v>
      </c>
      <c r="I3600" s="12" t="s">
        <v>7617</v>
      </c>
      <c r="J3600" s="26"/>
    </row>
    <row r="3601" spans="2:10" ht="81.400000000000006" x14ac:dyDescent="0.45">
      <c r="B3601" s="3">
        <v>55141200</v>
      </c>
      <c r="C3601" s="12" t="s">
        <v>2360</v>
      </c>
      <c r="D3601" s="12" t="s">
        <v>4710</v>
      </c>
      <c r="E3601" s="12" t="s">
        <v>4711</v>
      </c>
      <c r="F3601" s="12" t="s">
        <v>2081</v>
      </c>
      <c r="G3601" s="12" t="s">
        <v>2081</v>
      </c>
      <c r="H3601" s="12" t="s">
        <v>7622</v>
      </c>
      <c r="I3601" s="12" t="s">
        <v>7623</v>
      </c>
      <c r="J3601" s="26"/>
    </row>
    <row r="3602" spans="2:10" ht="81.400000000000006" x14ac:dyDescent="0.45">
      <c r="B3602" s="3">
        <v>55141200</v>
      </c>
      <c r="C3602" s="12" t="s">
        <v>2360</v>
      </c>
      <c r="D3602" s="12" t="s">
        <v>4710</v>
      </c>
      <c r="E3602" s="12" t="s">
        <v>4711</v>
      </c>
      <c r="F3602" s="12" t="s">
        <v>2081</v>
      </c>
      <c r="G3602" s="12" t="s">
        <v>2081</v>
      </c>
      <c r="H3602" s="12" t="s">
        <v>7624</v>
      </c>
      <c r="I3602" s="12" t="s">
        <v>7625</v>
      </c>
      <c r="J3602" s="26"/>
    </row>
    <row r="3603" spans="2:10" ht="81.400000000000006" x14ac:dyDescent="0.45">
      <c r="B3603" s="3">
        <v>55141200</v>
      </c>
      <c r="C3603" s="12" t="s">
        <v>2360</v>
      </c>
      <c r="D3603" s="12" t="s">
        <v>4710</v>
      </c>
      <c r="E3603" s="12" t="s">
        <v>4711</v>
      </c>
      <c r="F3603" s="12" t="s">
        <v>2081</v>
      </c>
      <c r="G3603" s="12" t="s">
        <v>2081</v>
      </c>
      <c r="H3603" s="12" t="s">
        <v>7616</v>
      </c>
      <c r="I3603" s="12" t="s">
        <v>7617</v>
      </c>
      <c r="J3603" s="26"/>
    </row>
    <row r="3604" spans="2:10" ht="81.400000000000006" x14ac:dyDescent="0.45">
      <c r="B3604" s="3">
        <v>55141900</v>
      </c>
      <c r="C3604" s="12" t="s">
        <v>2361</v>
      </c>
      <c r="D3604" s="12" t="s">
        <v>4710</v>
      </c>
      <c r="E3604" s="12" t="s">
        <v>4711</v>
      </c>
      <c r="F3604" s="12" t="s">
        <v>2081</v>
      </c>
      <c r="G3604" s="12" t="s">
        <v>2081</v>
      </c>
      <c r="H3604" s="12" t="s">
        <v>7622</v>
      </c>
      <c r="I3604" s="12" t="s">
        <v>7623</v>
      </c>
      <c r="J3604" s="26"/>
    </row>
    <row r="3605" spans="2:10" ht="81.400000000000006" x14ac:dyDescent="0.45">
      <c r="B3605" s="3">
        <v>55141900</v>
      </c>
      <c r="C3605" s="12" t="s">
        <v>2361</v>
      </c>
      <c r="D3605" s="12" t="s">
        <v>4710</v>
      </c>
      <c r="E3605" s="12" t="s">
        <v>4711</v>
      </c>
      <c r="F3605" s="12" t="s">
        <v>2081</v>
      </c>
      <c r="G3605" s="12" t="s">
        <v>2081</v>
      </c>
      <c r="H3605" s="12" t="s">
        <v>7624</v>
      </c>
      <c r="I3605" s="12" t="s">
        <v>7625</v>
      </c>
      <c r="J3605" s="26"/>
    </row>
    <row r="3606" spans="2:10" ht="81.400000000000006" x14ac:dyDescent="0.45">
      <c r="B3606" s="3">
        <v>55141900</v>
      </c>
      <c r="C3606" s="12" t="s">
        <v>2361</v>
      </c>
      <c r="D3606" s="12" t="s">
        <v>4710</v>
      </c>
      <c r="E3606" s="12" t="s">
        <v>4711</v>
      </c>
      <c r="F3606" s="12" t="s">
        <v>2081</v>
      </c>
      <c r="G3606" s="12" t="s">
        <v>2081</v>
      </c>
      <c r="H3606" s="12" t="s">
        <v>7616</v>
      </c>
      <c r="I3606" s="12" t="s">
        <v>7617</v>
      </c>
      <c r="J3606" s="26"/>
    </row>
    <row r="3607" spans="2:10" ht="81.400000000000006" x14ac:dyDescent="0.45">
      <c r="B3607" s="3">
        <v>55142100</v>
      </c>
      <c r="C3607" s="12" t="s">
        <v>2362</v>
      </c>
      <c r="D3607" s="12" t="s">
        <v>4710</v>
      </c>
      <c r="E3607" s="12" t="s">
        <v>4711</v>
      </c>
      <c r="F3607" s="12" t="s">
        <v>2081</v>
      </c>
      <c r="G3607" s="12" t="s">
        <v>2081</v>
      </c>
      <c r="H3607" s="12" t="s">
        <v>7622</v>
      </c>
      <c r="I3607" s="12" t="s">
        <v>7623</v>
      </c>
      <c r="J3607" s="26"/>
    </row>
    <row r="3608" spans="2:10" ht="81.400000000000006" x14ac:dyDescent="0.45">
      <c r="B3608" s="3">
        <v>55142100</v>
      </c>
      <c r="C3608" s="12" t="s">
        <v>2362</v>
      </c>
      <c r="D3608" s="12" t="s">
        <v>4710</v>
      </c>
      <c r="E3608" s="12" t="s">
        <v>4711</v>
      </c>
      <c r="F3608" s="12" t="s">
        <v>2081</v>
      </c>
      <c r="G3608" s="12" t="s">
        <v>2081</v>
      </c>
      <c r="H3608" s="12" t="s">
        <v>7624</v>
      </c>
      <c r="I3608" s="12" t="s">
        <v>7625</v>
      </c>
      <c r="J3608" s="26"/>
    </row>
    <row r="3609" spans="2:10" ht="81.400000000000006" x14ac:dyDescent="0.45">
      <c r="B3609" s="3">
        <v>55142100</v>
      </c>
      <c r="C3609" s="12" t="s">
        <v>2362</v>
      </c>
      <c r="D3609" s="12" t="s">
        <v>4710</v>
      </c>
      <c r="E3609" s="12" t="s">
        <v>4711</v>
      </c>
      <c r="F3609" s="12" t="s">
        <v>2081</v>
      </c>
      <c r="G3609" s="12" t="s">
        <v>2081</v>
      </c>
      <c r="H3609" s="12" t="s">
        <v>7616</v>
      </c>
      <c r="I3609" s="12" t="s">
        <v>7617</v>
      </c>
      <c r="J3609" s="26"/>
    </row>
    <row r="3610" spans="2:10" ht="81.400000000000006" x14ac:dyDescent="0.45">
      <c r="B3610" s="3">
        <v>55142200</v>
      </c>
      <c r="C3610" s="12" t="s">
        <v>2363</v>
      </c>
      <c r="D3610" s="12" t="s">
        <v>4710</v>
      </c>
      <c r="E3610" s="12" t="s">
        <v>4711</v>
      </c>
      <c r="F3610" s="12" t="s">
        <v>2081</v>
      </c>
      <c r="G3610" s="12" t="s">
        <v>2081</v>
      </c>
      <c r="H3610" s="12" t="s">
        <v>7622</v>
      </c>
      <c r="I3610" s="12" t="s">
        <v>7623</v>
      </c>
      <c r="J3610" s="26"/>
    </row>
    <row r="3611" spans="2:10" ht="81.400000000000006" x14ac:dyDescent="0.45">
      <c r="B3611" s="3">
        <v>55142200</v>
      </c>
      <c r="C3611" s="12" t="s">
        <v>2363</v>
      </c>
      <c r="D3611" s="12" t="s">
        <v>4710</v>
      </c>
      <c r="E3611" s="12" t="s">
        <v>4711</v>
      </c>
      <c r="F3611" s="12" t="s">
        <v>2081</v>
      </c>
      <c r="G3611" s="12" t="s">
        <v>2081</v>
      </c>
      <c r="H3611" s="12" t="s">
        <v>7624</v>
      </c>
      <c r="I3611" s="12" t="s">
        <v>7625</v>
      </c>
      <c r="J3611" s="26"/>
    </row>
    <row r="3612" spans="2:10" ht="81.400000000000006" x14ac:dyDescent="0.45">
      <c r="B3612" s="3">
        <v>55142200</v>
      </c>
      <c r="C3612" s="12" t="s">
        <v>2363</v>
      </c>
      <c r="D3612" s="12" t="s">
        <v>4710</v>
      </c>
      <c r="E3612" s="12" t="s">
        <v>4711</v>
      </c>
      <c r="F3612" s="12" t="s">
        <v>2081</v>
      </c>
      <c r="G3612" s="12" t="s">
        <v>2081</v>
      </c>
      <c r="H3612" s="12" t="s">
        <v>7616</v>
      </c>
      <c r="I3612" s="12" t="s">
        <v>7617</v>
      </c>
      <c r="J3612" s="26"/>
    </row>
    <row r="3613" spans="2:10" ht="81.400000000000006" x14ac:dyDescent="0.45">
      <c r="B3613" s="3">
        <v>55142300</v>
      </c>
      <c r="C3613" s="12" t="s">
        <v>2364</v>
      </c>
      <c r="D3613" s="12" t="s">
        <v>4710</v>
      </c>
      <c r="E3613" s="12" t="s">
        <v>4711</v>
      </c>
      <c r="F3613" s="12" t="s">
        <v>2081</v>
      </c>
      <c r="G3613" s="12" t="s">
        <v>2081</v>
      </c>
      <c r="H3613" s="12" t="s">
        <v>7622</v>
      </c>
      <c r="I3613" s="12" t="s">
        <v>7623</v>
      </c>
      <c r="J3613" s="26"/>
    </row>
    <row r="3614" spans="2:10" ht="81.400000000000006" x14ac:dyDescent="0.45">
      <c r="B3614" s="3">
        <v>55142300</v>
      </c>
      <c r="C3614" s="12" t="s">
        <v>2364</v>
      </c>
      <c r="D3614" s="12" t="s">
        <v>4710</v>
      </c>
      <c r="E3614" s="12" t="s">
        <v>4711</v>
      </c>
      <c r="F3614" s="12" t="s">
        <v>2081</v>
      </c>
      <c r="G3614" s="12" t="s">
        <v>2081</v>
      </c>
      <c r="H3614" s="12" t="s">
        <v>7624</v>
      </c>
      <c r="I3614" s="12" t="s">
        <v>7625</v>
      </c>
      <c r="J3614" s="26"/>
    </row>
    <row r="3615" spans="2:10" ht="81.400000000000006" x14ac:dyDescent="0.45">
      <c r="B3615" s="3">
        <v>55142300</v>
      </c>
      <c r="C3615" s="12" t="s">
        <v>2364</v>
      </c>
      <c r="D3615" s="12" t="s">
        <v>4710</v>
      </c>
      <c r="E3615" s="12" t="s">
        <v>4711</v>
      </c>
      <c r="F3615" s="12" t="s">
        <v>2081</v>
      </c>
      <c r="G3615" s="12" t="s">
        <v>2081</v>
      </c>
      <c r="H3615" s="12" t="s">
        <v>7616</v>
      </c>
      <c r="I3615" s="12" t="s">
        <v>7617</v>
      </c>
      <c r="J3615" s="26"/>
    </row>
    <row r="3616" spans="2:10" ht="81.400000000000006" x14ac:dyDescent="0.45">
      <c r="B3616" s="3">
        <v>55142900</v>
      </c>
      <c r="C3616" s="12" t="s">
        <v>2365</v>
      </c>
      <c r="D3616" s="12" t="s">
        <v>4710</v>
      </c>
      <c r="E3616" s="12" t="s">
        <v>4711</v>
      </c>
      <c r="F3616" s="12" t="s">
        <v>2081</v>
      </c>
      <c r="G3616" s="12" t="s">
        <v>2081</v>
      </c>
      <c r="H3616" s="12" t="s">
        <v>7622</v>
      </c>
      <c r="I3616" s="12" t="s">
        <v>7623</v>
      </c>
      <c r="J3616" s="26"/>
    </row>
    <row r="3617" spans="2:10" ht="81.400000000000006" x14ac:dyDescent="0.45">
      <c r="B3617" s="3">
        <v>55142900</v>
      </c>
      <c r="C3617" s="12" t="s">
        <v>2365</v>
      </c>
      <c r="D3617" s="12" t="s">
        <v>4710</v>
      </c>
      <c r="E3617" s="12" t="s">
        <v>4711</v>
      </c>
      <c r="F3617" s="12" t="s">
        <v>2081</v>
      </c>
      <c r="G3617" s="12" t="s">
        <v>2081</v>
      </c>
      <c r="H3617" s="12" t="s">
        <v>7624</v>
      </c>
      <c r="I3617" s="12" t="s">
        <v>7625</v>
      </c>
      <c r="J3617" s="26"/>
    </row>
    <row r="3618" spans="2:10" ht="81.400000000000006" x14ac:dyDescent="0.45">
      <c r="B3618" s="3">
        <v>55142900</v>
      </c>
      <c r="C3618" s="12" t="s">
        <v>2366</v>
      </c>
      <c r="D3618" s="12" t="s">
        <v>4710</v>
      </c>
      <c r="E3618" s="12" t="s">
        <v>4711</v>
      </c>
      <c r="F3618" s="12" t="s">
        <v>2081</v>
      </c>
      <c r="G3618" s="12" t="s">
        <v>2081</v>
      </c>
      <c r="H3618" s="12" t="s">
        <v>7616</v>
      </c>
      <c r="I3618" s="12" t="s">
        <v>7617</v>
      </c>
      <c r="J3618" s="26"/>
    </row>
    <row r="3619" spans="2:10" ht="81.400000000000006" x14ac:dyDescent="0.45">
      <c r="B3619" s="3">
        <v>55143000</v>
      </c>
      <c r="C3619" s="12" t="s">
        <v>2367</v>
      </c>
      <c r="D3619" s="12" t="s">
        <v>4710</v>
      </c>
      <c r="E3619" s="12" t="s">
        <v>4711</v>
      </c>
      <c r="F3619" s="12" t="s">
        <v>2081</v>
      </c>
      <c r="G3619" s="12" t="s">
        <v>2081</v>
      </c>
      <c r="H3619" s="12" t="s">
        <v>7622</v>
      </c>
      <c r="I3619" s="12" t="s">
        <v>7623</v>
      </c>
      <c r="J3619" s="26"/>
    </row>
    <row r="3620" spans="2:10" ht="81.400000000000006" x14ac:dyDescent="0.45">
      <c r="B3620" s="3">
        <v>55143000</v>
      </c>
      <c r="C3620" s="12" t="s">
        <v>2367</v>
      </c>
      <c r="D3620" s="12" t="s">
        <v>4710</v>
      </c>
      <c r="E3620" s="12" t="s">
        <v>4711</v>
      </c>
      <c r="F3620" s="12" t="s">
        <v>2081</v>
      </c>
      <c r="G3620" s="12" t="s">
        <v>2081</v>
      </c>
      <c r="H3620" s="12" t="s">
        <v>7624</v>
      </c>
      <c r="I3620" s="12" t="s">
        <v>7625</v>
      </c>
      <c r="J3620" s="26"/>
    </row>
    <row r="3621" spans="2:10" ht="81.400000000000006" x14ac:dyDescent="0.45">
      <c r="B3621" s="3">
        <v>55143000</v>
      </c>
      <c r="C3621" s="12" t="s">
        <v>2367</v>
      </c>
      <c r="D3621" s="12" t="s">
        <v>4710</v>
      </c>
      <c r="E3621" s="12" t="s">
        <v>4711</v>
      </c>
      <c r="F3621" s="12" t="s">
        <v>2081</v>
      </c>
      <c r="G3621" s="12" t="s">
        <v>2081</v>
      </c>
      <c r="H3621" s="12" t="s">
        <v>7616</v>
      </c>
      <c r="I3621" s="12" t="s">
        <v>7617</v>
      </c>
      <c r="J3621" s="26"/>
    </row>
    <row r="3622" spans="2:10" ht="81.400000000000006" x14ac:dyDescent="0.45">
      <c r="B3622" s="3">
        <v>55144100</v>
      </c>
      <c r="C3622" s="12" t="s">
        <v>2368</v>
      </c>
      <c r="D3622" s="12" t="s">
        <v>4710</v>
      </c>
      <c r="E3622" s="12" t="s">
        <v>4711</v>
      </c>
      <c r="F3622" s="12" t="s">
        <v>2081</v>
      </c>
      <c r="G3622" s="12" t="s">
        <v>2081</v>
      </c>
      <c r="H3622" s="12" t="s">
        <v>7622</v>
      </c>
      <c r="I3622" s="12" t="s">
        <v>7623</v>
      </c>
      <c r="J3622" s="26"/>
    </row>
    <row r="3623" spans="2:10" ht="81.400000000000006" x14ac:dyDescent="0.45">
      <c r="B3623" s="3">
        <v>55144100</v>
      </c>
      <c r="C3623" s="12" t="s">
        <v>2368</v>
      </c>
      <c r="D3623" s="12" t="s">
        <v>4710</v>
      </c>
      <c r="E3623" s="12" t="s">
        <v>4711</v>
      </c>
      <c r="F3623" s="12" t="s">
        <v>2081</v>
      </c>
      <c r="G3623" s="12" t="s">
        <v>2081</v>
      </c>
      <c r="H3623" s="12" t="s">
        <v>7624</v>
      </c>
      <c r="I3623" s="12" t="s">
        <v>7625</v>
      </c>
      <c r="J3623" s="26"/>
    </row>
    <row r="3624" spans="2:10" ht="81.400000000000006" x14ac:dyDescent="0.45">
      <c r="B3624" s="3">
        <v>55144100</v>
      </c>
      <c r="C3624" s="12" t="s">
        <v>2368</v>
      </c>
      <c r="D3624" s="12" t="s">
        <v>4710</v>
      </c>
      <c r="E3624" s="12" t="s">
        <v>4711</v>
      </c>
      <c r="F3624" s="12" t="s">
        <v>2081</v>
      </c>
      <c r="G3624" s="12" t="s">
        <v>2081</v>
      </c>
      <c r="H3624" s="12" t="s">
        <v>7616</v>
      </c>
      <c r="I3624" s="12" t="s">
        <v>7617</v>
      </c>
      <c r="J3624" s="26"/>
    </row>
    <row r="3625" spans="2:10" ht="81.400000000000006" x14ac:dyDescent="0.45">
      <c r="B3625" s="3">
        <v>55144200</v>
      </c>
      <c r="C3625" s="12" t="s">
        <v>2369</v>
      </c>
      <c r="D3625" s="12" t="s">
        <v>4710</v>
      </c>
      <c r="E3625" s="12" t="s">
        <v>4711</v>
      </c>
      <c r="F3625" s="12" t="s">
        <v>2081</v>
      </c>
      <c r="G3625" s="12" t="s">
        <v>2081</v>
      </c>
      <c r="H3625" s="12" t="s">
        <v>7622</v>
      </c>
      <c r="I3625" s="12" t="s">
        <v>7623</v>
      </c>
      <c r="J3625" s="26"/>
    </row>
    <row r="3626" spans="2:10" ht="81.400000000000006" x14ac:dyDescent="0.45">
      <c r="B3626" s="3">
        <v>55144200</v>
      </c>
      <c r="C3626" s="12" t="s">
        <v>2369</v>
      </c>
      <c r="D3626" s="12" t="s">
        <v>4710</v>
      </c>
      <c r="E3626" s="12" t="s">
        <v>4711</v>
      </c>
      <c r="F3626" s="12" t="s">
        <v>2081</v>
      </c>
      <c r="G3626" s="12" t="s">
        <v>2081</v>
      </c>
      <c r="H3626" s="12" t="s">
        <v>7624</v>
      </c>
      <c r="I3626" s="12" t="s">
        <v>7625</v>
      </c>
      <c r="J3626" s="26"/>
    </row>
    <row r="3627" spans="2:10" ht="81.400000000000006" x14ac:dyDescent="0.45">
      <c r="B3627" s="3">
        <v>55144200</v>
      </c>
      <c r="C3627" s="12" t="s">
        <v>2369</v>
      </c>
      <c r="D3627" s="12" t="s">
        <v>4710</v>
      </c>
      <c r="E3627" s="12" t="s">
        <v>4711</v>
      </c>
      <c r="F3627" s="12" t="s">
        <v>2081</v>
      </c>
      <c r="G3627" s="12" t="s">
        <v>2081</v>
      </c>
      <c r="H3627" s="12" t="s">
        <v>7616</v>
      </c>
      <c r="I3627" s="12" t="s">
        <v>7617</v>
      </c>
      <c r="J3627" s="26"/>
    </row>
    <row r="3628" spans="2:10" ht="81.400000000000006" x14ac:dyDescent="0.45">
      <c r="B3628" s="3">
        <v>55144300</v>
      </c>
      <c r="C3628" s="12" t="s">
        <v>2370</v>
      </c>
      <c r="D3628" s="12" t="s">
        <v>4710</v>
      </c>
      <c r="E3628" s="12" t="s">
        <v>4711</v>
      </c>
      <c r="F3628" s="12" t="s">
        <v>2081</v>
      </c>
      <c r="G3628" s="12" t="s">
        <v>2081</v>
      </c>
      <c r="H3628" s="12" t="s">
        <v>7622</v>
      </c>
      <c r="I3628" s="12" t="s">
        <v>7623</v>
      </c>
      <c r="J3628" s="26"/>
    </row>
    <row r="3629" spans="2:10" ht="81.400000000000006" x14ac:dyDescent="0.45">
      <c r="B3629" s="3">
        <v>55144300</v>
      </c>
      <c r="C3629" s="12" t="s">
        <v>2370</v>
      </c>
      <c r="D3629" s="12" t="s">
        <v>4710</v>
      </c>
      <c r="E3629" s="12" t="s">
        <v>4711</v>
      </c>
      <c r="F3629" s="12" t="s">
        <v>2081</v>
      </c>
      <c r="G3629" s="12" t="s">
        <v>2081</v>
      </c>
      <c r="H3629" s="12" t="s">
        <v>7624</v>
      </c>
      <c r="I3629" s="12" t="s">
        <v>7625</v>
      </c>
      <c r="J3629" s="26"/>
    </row>
    <row r="3630" spans="2:10" ht="81.400000000000006" x14ac:dyDescent="0.45">
      <c r="B3630" s="3">
        <v>55144300</v>
      </c>
      <c r="C3630" s="12" t="s">
        <v>2370</v>
      </c>
      <c r="D3630" s="12" t="s">
        <v>4710</v>
      </c>
      <c r="E3630" s="12" t="s">
        <v>4711</v>
      </c>
      <c r="F3630" s="12" t="s">
        <v>2081</v>
      </c>
      <c r="G3630" s="12" t="s">
        <v>2081</v>
      </c>
      <c r="H3630" s="12" t="s">
        <v>7616</v>
      </c>
      <c r="I3630" s="12" t="s">
        <v>7617</v>
      </c>
      <c r="J3630" s="26"/>
    </row>
    <row r="3631" spans="2:10" ht="81.400000000000006" x14ac:dyDescent="0.45">
      <c r="B3631" s="3">
        <v>55144900</v>
      </c>
      <c r="C3631" s="12" t="s">
        <v>2371</v>
      </c>
      <c r="D3631" s="12" t="s">
        <v>4710</v>
      </c>
      <c r="E3631" s="12" t="s">
        <v>4711</v>
      </c>
      <c r="F3631" s="12" t="s">
        <v>2081</v>
      </c>
      <c r="G3631" s="12" t="s">
        <v>2081</v>
      </c>
      <c r="H3631" s="12" t="s">
        <v>7624</v>
      </c>
      <c r="I3631" s="12" t="s">
        <v>7625</v>
      </c>
      <c r="J3631" s="26"/>
    </row>
    <row r="3632" spans="2:10" ht="81.400000000000006" x14ac:dyDescent="0.45">
      <c r="B3632" s="3">
        <v>55144900</v>
      </c>
      <c r="C3632" s="12" t="s">
        <v>2371</v>
      </c>
      <c r="D3632" s="12" t="s">
        <v>4710</v>
      </c>
      <c r="E3632" s="12" t="s">
        <v>4711</v>
      </c>
      <c r="F3632" s="12" t="s">
        <v>2081</v>
      </c>
      <c r="G3632" s="12" t="s">
        <v>2081</v>
      </c>
      <c r="H3632" s="12" t="s">
        <v>7616</v>
      </c>
      <c r="I3632" s="12" t="s">
        <v>7617</v>
      </c>
      <c r="J3632" s="26"/>
    </row>
    <row r="3633" spans="2:10" ht="81.400000000000006" x14ac:dyDescent="0.45">
      <c r="B3633" s="3">
        <v>55144900</v>
      </c>
      <c r="C3633" s="12" t="s">
        <v>2371</v>
      </c>
      <c r="D3633" s="12" t="s">
        <v>4710</v>
      </c>
      <c r="E3633" s="12" t="s">
        <v>4711</v>
      </c>
      <c r="F3633" s="12" t="s">
        <v>2081</v>
      </c>
      <c r="G3633" s="12" t="s">
        <v>2081</v>
      </c>
      <c r="H3633" s="12" t="s">
        <v>7622</v>
      </c>
      <c r="I3633" s="12" t="s">
        <v>7623</v>
      </c>
      <c r="J3633" s="26"/>
    </row>
    <row r="3634" spans="2:10" ht="81.400000000000006" x14ac:dyDescent="0.45">
      <c r="B3634" s="3">
        <v>55151100</v>
      </c>
      <c r="C3634" s="12" t="s">
        <v>2372</v>
      </c>
      <c r="D3634" s="12" t="s">
        <v>4710</v>
      </c>
      <c r="E3634" s="12" t="s">
        <v>4711</v>
      </c>
      <c r="F3634" s="12" t="s">
        <v>2081</v>
      </c>
      <c r="G3634" s="12" t="s">
        <v>2081</v>
      </c>
      <c r="H3634" s="12" t="s">
        <v>7607</v>
      </c>
      <c r="I3634" s="12" t="s">
        <v>7608</v>
      </c>
      <c r="J3634" s="26"/>
    </row>
    <row r="3635" spans="2:10" ht="81.400000000000006" x14ac:dyDescent="0.45">
      <c r="B3635" s="3">
        <v>55151200</v>
      </c>
      <c r="C3635" s="12" t="s">
        <v>2373</v>
      </c>
      <c r="D3635" s="12" t="s">
        <v>4710</v>
      </c>
      <c r="E3635" s="12" t="s">
        <v>4711</v>
      </c>
      <c r="F3635" s="12" t="s">
        <v>2081</v>
      </c>
      <c r="G3635" s="12" t="s">
        <v>2081</v>
      </c>
      <c r="H3635" s="12" t="s">
        <v>7607</v>
      </c>
      <c r="I3635" s="12" t="s">
        <v>7608</v>
      </c>
      <c r="J3635" s="26"/>
    </row>
    <row r="3636" spans="2:10" ht="81.400000000000006" x14ac:dyDescent="0.45">
      <c r="B3636" s="3">
        <v>55151300</v>
      </c>
      <c r="C3636" s="12" t="s">
        <v>2374</v>
      </c>
      <c r="D3636" s="12" t="s">
        <v>4710</v>
      </c>
      <c r="E3636" s="12" t="s">
        <v>4711</v>
      </c>
      <c r="F3636" s="12" t="s">
        <v>2081</v>
      </c>
      <c r="G3636" s="12" t="s">
        <v>2081</v>
      </c>
      <c r="H3636" s="12" t="s">
        <v>7607</v>
      </c>
      <c r="I3636" s="12" t="s">
        <v>7608</v>
      </c>
      <c r="J3636" s="26"/>
    </row>
    <row r="3637" spans="2:10" ht="81.400000000000006" x14ac:dyDescent="0.45">
      <c r="B3637" s="3">
        <v>55151900</v>
      </c>
      <c r="C3637" s="12" t="s">
        <v>2375</v>
      </c>
      <c r="D3637" s="12" t="s">
        <v>4710</v>
      </c>
      <c r="E3637" s="12" t="s">
        <v>4711</v>
      </c>
      <c r="F3637" s="12" t="s">
        <v>2081</v>
      </c>
      <c r="G3637" s="12" t="s">
        <v>2081</v>
      </c>
      <c r="H3637" s="12" t="s">
        <v>7607</v>
      </c>
      <c r="I3637" s="12" t="s">
        <v>7608</v>
      </c>
      <c r="J3637" s="26"/>
    </row>
    <row r="3638" spans="2:10" ht="81.400000000000006" x14ac:dyDescent="0.45">
      <c r="B3638" s="3">
        <v>55152100</v>
      </c>
      <c r="C3638" s="12" t="s">
        <v>2376</v>
      </c>
      <c r="D3638" s="12" t="s">
        <v>4710</v>
      </c>
      <c r="E3638" s="12" t="s">
        <v>4711</v>
      </c>
      <c r="F3638" s="12" t="s">
        <v>2081</v>
      </c>
      <c r="G3638" s="12" t="s">
        <v>2081</v>
      </c>
      <c r="H3638" s="12" t="s">
        <v>7607</v>
      </c>
      <c r="I3638" s="12" t="s">
        <v>7608</v>
      </c>
      <c r="J3638" s="26"/>
    </row>
    <row r="3639" spans="2:10" ht="81.400000000000006" x14ac:dyDescent="0.45">
      <c r="B3639" s="3">
        <v>55152200</v>
      </c>
      <c r="C3639" s="12" t="s">
        <v>2377</v>
      </c>
      <c r="D3639" s="12" t="s">
        <v>4710</v>
      </c>
      <c r="E3639" s="12" t="s">
        <v>4711</v>
      </c>
      <c r="F3639" s="12" t="s">
        <v>2081</v>
      </c>
      <c r="G3639" s="12" t="s">
        <v>2081</v>
      </c>
      <c r="H3639" s="12" t="s">
        <v>7607</v>
      </c>
      <c r="I3639" s="12" t="s">
        <v>7608</v>
      </c>
      <c r="J3639" s="26"/>
    </row>
    <row r="3640" spans="2:10" ht="81.400000000000006" x14ac:dyDescent="0.45">
      <c r="B3640" s="3">
        <v>55152900</v>
      </c>
      <c r="C3640" s="12" t="s">
        <v>2378</v>
      </c>
      <c r="D3640" s="12" t="s">
        <v>4710</v>
      </c>
      <c r="E3640" s="12" t="s">
        <v>4711</v>
      </c>
      <c r="F3640" s="12" t="s">
        <v>2081</v>
      </c>
      <c r="G3640" s="12" t="s">
        <v>2081</v>
      </c>
      <c r="H3640" s="12" t="s">
        <v>7607</v>
      </c>
      <c r="I3640" s="12" t="s">
        <v>7608</v>
      </c>
      <c r="J3640" s="26"/>
    </row>
    <row r="3641" spans="2:10" ht="81.400000000000006" x14ac:dyDescent="0.45">
      <c r="B3641" s="3">
        <v>55159100</v>
      </c>
      <c r="C3641" s="16" t="s">
        <v>2379</v>
      </c>
      <c r="D3641" s="12" t="s">
        <v>4710</v>
      </c>
      <c r="E3641" s="12" t="s">
        <v>4711</v>
      </c>
      <c r="F3641" s="12" t="s">
        <v>2081</v>
      </c>
      <c r="G3641" s="12" t="s">
        <v>2081</v>
      </c>
      <c r="H3641" s="12" t="s">
        <v>7607</v>
      </c>
      <c r="I3641" s="12" t="s">
        <v>7608</v>
      </c>
      <c r="J3641" s="26"/>
    </row>
    <row r="3642" spans="2:10" ht="81.400000000000006" x14ac:dyDescent="0.45">
      <c r="B3642" s="3">
        <v>55159900</v>
      </c>
      <c r="C3642" s="12" t="s">
        <v>2380</v>
      </c>
      <c r="D3642" s="12" t="s">
        <v>4710</v>
      </c>
      <c r="E3642" s="12" t="s">
        <v>4711</v>
      </c>
      <c r="F3642" s="12" t="s">
        <v>2081</v>
      </c>
      <c r="G3642" s="12" t="s">
        <v>2081</v>
      </c>
      <c r="H3642" s="12" t="s">
        <v>7607</v>
      </c>
      <c r="I3642" s="12" t="s">
        <v>7608</v>
      </c>
      <c r="J3642" s="26"/>
    </row>
    <row r="3643" spans="2:10" ht="81.400000000000006" x14ac:dyDescent="0.45">
      <c r="B3643" s="3">
        <v>55161100</v>
      </c>
      <c r="C3643" s="16" t="s">
        <v>2381</v>
      </c>
      <c r="D3643" s="12" t="s">
        <v>4710</v>
      </c>
      <c r="E3643" s="12" t="s">
        <v>4711</v>
      </c>
      <c r="F3643" s="12" t="s">
        <v>2081</v>
      </c>
      <c r="G3643" s="12" t="s">
        <v>2081</v>
      </c>
      <c r="H3643" s="12" t="s">
        <v>7620</v>
      </c>
      <c r="I3643" s="12" t="s">
        <v>7621</v>
      </c>
      <c r="J3643" s="26"/>
    </row>
    <row r="3644" spans="2:10" ht="81.400000000000006" x14ac:dyDescent="0.45">
      <c r="B3644" s="3">
        <v>55161200</v>
      </c>
      <c r="C3644" s="12" t="s">
        <v>2382</v>
      </c>
      <c r="D3644" s="12" t="s">
        <v>4710</v>
      </c>
      <c r="E3644" s="12" t="s">
        <v>4711</v>
      </c>
      <c r="F3644" s="12" t="s">
        <v>2081</v>
      </c>
      <c r="G3644" s="12" t="s">
        <v>2081</v>
      </c>
      <c r="H3644" s="12" t="s">
        <v>7620</v>
      </c>
      <c r="I3644" s="12" t="s">
        <v>7621</v>
      </c>
      <c r="J3644" s="26"/>
    </row>
    <row r="3645" spans="2:10" ht="81.400000000000006" x14ac:dyDescent="0.45">
      <c r="B3645" s="3">
        <v>55161300</v>
      </c>
      <c r="C3645" s="12" t="s">
        <v>2383</v>
      </c>
      <c r="D3645" s="12" t="s">
        <v>4710</v>
      </c>
      <c r="E3645" s="12" t="s">
        <v>4711</v>
      </c>
      <c r="F3645" s="12" t="s">
        <v>2081</v>
      </c>
      <c r="G3645" s="12" t="s">
        <v>2081</v>
      </c>
      <c r="H3645" s="12" t="s">
        <v>7620</v>
      </c>
      <c r="I3645" s="12" t="s">
        <v>7621</v>
      </c>
      <c r="J3645" s="26"/>
    </row>
    <row r="3646" spans="2:10" ht="81.400000000000006" x14ac:dyDescent="0.45">
      <c r="B3646" s="3">
        <v>55161400</v>
      </c>
      <c r="C3646" s="12" t="s">
        <v>2384</v>
      </c>
      <c r="D3646" s="12" t="s">
        <v>4710</v>
      </c>
      <c r="E3646" s="12" t="s">
        <v>4711</v>
      </c>
      <c r="F3646" s="12" t="s">
        <v>2081</v>
      </c>
      <c r="G3646" s="12" t="s">
        <v>2081</v>
      </c>
      <c r="H3646" s="12" t="s">
        <v>7620</v>
      </c>
      <c r="I3646" s="12" t="s">
        <v>7621</v>
      </c>
      <c r="J3646" s="26"/>
    </row>
    <row r="3647" spans="2:10" ht="81.400000000000006" x14ac:dyDescent="0.45">
      <c r="B3647" s="3">
        <v>55162100</v>
      </c>
      <c r="C3647" s="12" t="s">
        <v>2385</v>
      </c>
      <c r="D3647" s="12" t="s">
        <v>4710</v>
      </c>
      <c r="E3647" s="12" t="s">
        <v>4711</v>
      </c>
      <c r="F3647" s="12" t="s">
        <v>2081</v>
      </c>
      <c r="G3647" s="12" t="s">
        <v>2081</v>
      </c>
      <c r="H3647" s="12" t="s">
        <v>7620</v>
      </c>
      <c r="I3647" s="12" t="s">
        <v>7621</v>
      </c>
      <c r="J3647" s="26"/>
    </row>
    <row r="3648" spans="2:10" ht="81.400000000000006" x14ac:dyDescent="0.45">
      <c r="B3648" s="3">
        <v>55162200</v>
      </c>
      <c r="C3648" s="12" t="s">
        <v>2386</v>
      </c>
      <c r="D3648" s="12" t="s">
        <v>4710</v>
      </c>
      <c r="E3648" s="12" t="s">
        <v>4711</v>
      </c>
      <c r="F3648" s="12" t="s">
        <v>2081</v>
      </c>
      <c r="G3648" s="12" t="s">
        <v>2081</v>
      </c>
      <c r="H3648" s="12" t="s">
        <v>7620</v>
      </c>
      <c r="I3648" s="12" t="s">
        <v>7621</v>
      </c>
      <c r="J3648" s="26"/>
    </row>
    <row r="3649" spans="2:10" ht="81.400000000000006" x14ac:dyDescent="0.45">
      <c r="B3649" s="3">
        <v>55162300</v>
      </c>
      <c r="C3649" s="12" t="s">
        <v>2387</v>
      </c>
      <c r="D3649" s="12" t="s">
        <v>4710</v>
      </c>
      <c r="E3649" s="12" t="s">
        <v>4711</v>
      </c>
      <c r="F3649" s="12" t="s">
        <v>2081</v>
      </c>
      <c r="G3649" s="12" t="s">
        <v>2081</v>
      </c>
      <c r="H3649" s="12" t="s">
        <v>7620</v>
      </c>
      <c r="I3649" s="12" t="s">
        <v>7621</v>
      </c>
      <c r="J3649" s="26"/>
    </row>
    <row r="3650" spans="2:10" ht="81.400000000000006" x14ac:dyDescent="0.45">
      <c r="B3650" s="3">
        <v>55162400</v>
      </c>
      <c r="C3650" s="12" t="s">
        <v>2388</v>
      </c>
      <c r="D3650" s="12" t="s">
        <v>4710</v>
      </c>
      <c r="E3650" s="12" t="s">
        <v>4711</v>
      </c>
      <c r="F3650" s="12" t="s">
        <v>2081</v>
      </c>
      <c r="G3650" s="12" t="s">
        <v>2081</v>
      </c>
      <c r="H3650" s="12" t="s">
        <v>7620</v>
      </c>
      <c r="I3650" s="12" t="s">
        <v>7621</v>
      </c>
      <c r="J3650" s="26"/>
    </row>
    <row r="3651" spans="2:10" ht="81.400000000000006" x14ac:dyDescent="0.45">
      <c r="B3651" s="3">
        <v>55163100</v>
      </c>
      <c r="C3651" s="12" t="s">
        <v>2389</v>
      </c>
      <c r="D3651" s="12" t="s">
        <v>4710</v>
      </c>
      <c r="E3651" s="12" t="s">
        <v>4711</v>
      </c>
      <c r="F3651" s="12" t="s">
        <v>2081</v>
      </c>
      <c r="G3651" s="12" t="s">
        <v>2081</v>
      </c>
      <c r="H3651" s="12" t="s">
        <v>7620</v>
      </c>
      <c r="I3651" s="12" t="s">
        <v>7621</v>
      </c>
      <c r="J3651" s="26"/>
    </row>
    <row r="3652" spans="2:10" ht="81.400000000000006" x14ac:dyDescent="0.45">
      <c r="B3652" s="3">
        <v>55163200</v>
      </c>
      <c r="C3652" s="12" t="s">
        <v>2390</v>
      </c>
      <c r="D3652" s="12" t="s">
        <v>4710</v>
      </c>
      <c r="E3652" s="12" t="s">
        <v>4711</v>
      </c>
      <c r="F3652" s="12" t="s">
        <v>2081</v>
      </c>
      <c r="G3652" s="12" t="s">
        <v>2081</v>
      </c>
      <c r="H3652" s="12" t="s">
        <v>7620</v>
      </c>
      <c r="I3652" s="12" t="s">
        <v>7621</v>
      </c>
      <c r="J3652" s="26"/>
    </row>
    <row r="3653" spans="2:10" ht="81.400000000000006" x14ac:dyDescent="0.45">
      <c r="B3653" s="3">
        <v>55163300</v>
      </c>
      <c r="C3653" s="12" t="s">
        <v>2391</v>
      </c>
      <c r="D3653" s="12" t="s">
        <v>4710</v>
      </c>
      <c r="E3653" s="12" t="s">
        <v>4711</v>
      </c>
      <c r="F3653" s="12" t="s">
        <v>2081</v>
      </c>
      <c r="G3653" s="12" t="s">
        <v>2081</v>
      </c>
      <c r="H3653" s="12" t="s">
        <v>7620</v>
      </c>
      <c r="I3653" s="12" t="s">
        <v>7621</v>
      </c>
      <c r="J3653" s="26"/>
    </row>
    <row r="3654" spans="2:10" ht="81.400000000000006" x14ac:dyDescent="0.45">
      <c r="B3654" s="3">
        <v>55163400</v>
      </c>
      <c r="C3654" s="12" t="s">
        <v>2392</v>
      </c>
      <c r="D3654" s="12" t="s">
        <v>4710</v>
      </c>
      <c r="E3654" s="12" t="s">
        <v>4711</v>
      </c>
      <c r="F3654" s="12" t="s">
        <v>2081</v>
      </c>
      <c r="G3654" s="12" t="s">
        <v>2081</v>
      </c>
      <c r="H3654" s="12" t="s">
        <v>7620</v>
      </c>
      <c r="I3654" s="12" t="s">
        <v>7621</v>
      </c>
      <c r="J3654" s="26"/>
    </row>
    <row r="3655" spans="2:10" ht="81.400000000000006" x14ac:dyDescent="0.45">
      <c r="B3655" s="3">
        <v>55164100</v>
      </c>
      <c r="C3655" s="12" t="s">
        <v>2393</v>
      </c>
      <c r="D3655" s="12" t="s">
        <v>4710</v>
      </c>
      <c r="E3655" s="12" t="s">
        <v>4711</v>
      </c>
      <c r="F3655" s="12" t="s">
        <v>2081</v>
      </c>
      <c r="G3655" s="12" t="s">
        <v>2081</v>
      </c>
      <c r="H3655" s="12" t="s">
        <v>7620</v>
      </c>
      <c r="I3655" s="12" t="s">
        <v>7621</v>
      </c>
      <c r="J3655" s="26"/>
    </row>
    <row r="3656" spans="2:10" ht="81.400000000000006" x14ac:dyDescent="0.45">
      <c r="B3656" s="3">
        <v>55164200</v>
      </c>
      <c r="C3656" s="12" t="s">
        <v>2394</v>
      </c>
      <c r="D3656" s="12" t="s">
        <v>4710</v>
      </c>
      <c r="E3656" s="12" t="s">
        <v>4711</v>
      </c>
      <c r="F3656" s="12" t="s">
        <v>2081</v>
      </c>
      <c r="G3656" s="12" t="s">
        <v>2081</v>
      </c>
      <c r="H3656" s="12" t="s">
        <v>7620</v>
      </c>
      <c r="I3656" s="12" t="s">
        <v>7621</v>
      </c>
      <c r="J3656" s="26"/>
    </row>
    <row r="3657" spans="2:10" ht="81.400000000000006" x14ac:dyDescent="0.45">
      <c r="B3657" s="3">
        <v>55164300</v>
      </c>
      <c r="C3657" s="12" t="s">
        <v>2395</v>
      </c>
      <c r="D3657" s="12" t="s">
        <v>4710</v>
      </c>
      <c r="E3657" s="12" t="s">
        <v>4711</v>
      </c>
      <c r="F3657" s="12" t="s">
        <v>2081</v>
      </c>
      <c r="G3657" s="12" t="s">
        <v>2081</v>
      </c>
      <c r="H3657" s="12" t="s">
        <v>7620</v>
      </c>
      <c r="I3657" s="12" t="s">
        <v>7621</v>
      </c>
      <c r="J3657" s="26"/>
    </row>
    <row r="3658" spans="2:10" ht="81.400000000000006" x14ac:dyDescent="0.45">
      <c r="B3658" s="3">
        <v>55164400</v>
      </c>
      <c r="C3658" s="12" t="s">
        <v>2396</v>
      </c>
      <c r="D3658" s="12" t="s">
        <v>4710</v>
      </c>
      <c r="E3658" s="12" t="s">
        <v>4711</v>
      </c>
      <c r="F3658" s="12" t="s">
        <v>2081</v>
      </c>
      <c r="G3658" s="12" t="s">
        <v>2081</v>
      </c>
      <c r="H3658" s="12" t="s">
        <v>7620</v>
      </c>
      <c r="I3658" s="12" t="s">
        <v>7621</v>
      </c>
      <c r="J3658" s="26"/>
    </row>
    <row r="3659" spans="2:10" ht="81.400000000000006" x14ac:dyDescent="0.45">
      <c r="B3659" s="3">
        <v>55169100</v>
      </c>
      <c r="C3659" s="12" t="s">
        <v>2397</v>
      </c>
      <c r="D3659" s="12" t="s">
        <v>4710</v>
      </c>
      <c r="E3659" s="12" t="s">
        <v>4711</v>
      </c>
      <c r="F3659" s="12" t="s">
        <v>2081</v>
      </c>
      <c r="G3659" s="12" t="s">
        <v>2081</v>
      </c>
      <c r="H3659" s="12" t="s">
        <v>7620</v>
      </c>
      <c r="I3659" s="12" t="s">
        <v>7621</v>
      </c>
      <c r="J3659" s="26"/>
    </row>
    <row r="3660" spans="2:10" ht="81.400000000000006" x14ac:dyDescent="0.45">
      <c r="B3660" s="3">
        <v>55169200</v>
      </c>
      <c r="C3660" s="12" t="s">
        <v>2398</v>
      </c>
      <c r="D3660" s="12" t="s">
        <v>4710</v>
      </c>
      <c r="E3660" s="12" t="s">
        <v>4711</v>
      </c>
      <c r="F3660" s="12" t="s">
        <v>2081</v>
      </c>
      <c r="G3660" s="12" t="s">
        <v>2081</v>
      </c>
      <c r="H3660" s="12" t="s">
        <v>7620</v>
      </c>
      <c r="I3660" s="12" t="s">
        <v>7621</v>
      </c>
      <c r="J3660" s="26"/>
    </row>
    <row r="3661" spans="2:10" ht="81.400000000000006" x14ac:dyDescent="0.45">
      <c r="B3661" s="3">
        <v>55169300</v>
      </c>
      <c r="C3661" s="12" t="s">
        <v>2399</v>
      </c>
      <c r="D3661" s="12" t="s">
        <v>4710</v>
      </c>
      <c r="E3661" s="12" t="s">
        <v>4711</v>
      </c>
      <c r="F3661" s="12" t="s">
        <v>2081</v>
      </c>
      <c r="G3661" s="12" t="s">
        <v>2081</v>
      </c>
      <c r="H3661" s="12" t="s">
        <v>7620</v>
      </c>
      <c r="I3661" s="12" t="s">
        <v>7621</v>
      </c>
      <c r="J3661" s="26"/>
    </row>
    <row r="3662" spans="2:10" ht="81.400000000000006" x14ac:dyDescent="0.45">
      <c r="B3662" s="3">
        <v>55169400</v>
      </c>
      <c r="C3662" s="12" t="s">
        <v>2400</v>
      </c>
      <c r="D3662" s="12" t="s">
        <v>4710</v>
      </c>
      <c r="E3662" s="12" t="s">
        <v>4711</v>
      </c>
      <c r="F3662" s="12" t="s">
        <v>2081</v>
      </c>
      <c r="G3662" s="12" t="s">
        <v>2081</v>
      </c>
      <c r="H3662" s="12" t="s">
        <v>7620</v>
      </c>
      <c r="I3662" s="12" t="s">
        <v>7621</v>
      </c>
      <c r="J3662" s="26"/>
    </row>
    <row r="3663" spans="2:10" ht="81.400000000000006" x14ac:dyDescent="0.45">
      <c r="B3663" s="3">
        <v>56021000</v>
      </c>
      <c r="C3663" s="12" t="s">
        <v>2401</v>
      </c>
      <c r="D3663" s="12" t="s">
        <v>4710</v>
      </c>
      <c r="E3663" s="12" t="s">
        <v>4711</v>
      </c>
      <c r="F3663" s="12" t="s">
        <v>2081</v>
      </c>
      <c r="G3663" s="12" t="s">
        <v>2081</v>
      </c>
      <c r="H3663" s="12" t="s">
        <v>7611</v>
      </c>
      <c r="I3663" s="12" t="s">
        <v>2081</v>
      </c>
      <c r="J3663" s="26"/>
    </row>
    <row r="3664" spans="2:10" ht="81.400000000000006" x14ac:dyDescent="0.45">
      <c r="B3664" s="3">
        <v>56022100</v>
      </c>
      <c r="C3664" s="12" t="s">
        <v>2402</v>
      </c>
      <c r="D3664" s="12" t="s">
        <v>4710</v>
      </c>
      <c r="E3664" s="12" t="s">
        <v>4711</v>
      </c>
      <c r="F3664" s="12" t="s">
        <v>2081</v>
      </c>
      <c r="G3664" s="12" t="s">
        <v>2081</v>
      </c>
      <c r="H3664" s="12" t="s">
        <v>7611</v>
      </c>
      <c r="I3664" s="12" t="s">
        <v>2081</v>
      </c>
      <c r="J3664" s="26"/>
    </row>
    <row r="3665" spans="2:10" ht="81.400000000000006" x14ac:dyDescent="0.45">
      <c r="B3665" s="3">
        <v>56022900</v>
      </c>
      <c r="C3665" s="12" t="s">
        <v>2403</v>
      </c>
      <c r="D3665" s="12" t="s">
        <v>4710</v>
      </c>
      <c r="E3665" s="12" t="s">
        <v>4711</v>
      </c>
      <c r="F3665" s="12" t="s">
        <v>2081</v>
      </c>
      <c r="G3665" s="12" t="s">
        <v>2081</v>
      </c>
      <c r="H3665" s="12" t="s">
        <v>7611</v>
      </c>
      <c r="I3665" s="12" t="s">
        <v>2081</v>
      </c>
      <c r="J3665" s="26"/>
    </row>
    <row r="3666" spans="2:10" ht="81.400000000000006" x14ac:dyDescent="0.45">
      <c r="B3666" s="3">
        <v>56029000</v>
      </c>
      <c r="C3666" s="12" t="s">
        <v>2404</v>
      </c>
      <c r="D3666" s="12" t="s">
        <v>4710</v>
      </c>
      <c r="E3666" s="12" t="s">
        <v>4711</v>
      </c>
      <c r="F3666" s="12" t="s">
        <v>2081</v>
      </c>
      <c r="G3666" s="12" t="s">
        <v>2081</v>
      </c>
      <c r="H3666" s="12" t="s">
        <v>7611</v>
      </c>
      <c r="I3666" s="12" t="s">
        <v>2081</v>
      </c>
      <c r="J3666" s="26"/>
    </row>
    <row r="3667" spans="2:10" ht="81.400000000000006" x14ac:dyDescent="0.45">
      <c r="B3667" s="3">
        <v>56031100</v>
      </c>
      <c r="C3667" s="12" t="s">
        <v>2405</v>
      </c>
      <c r="D3667" s="12" t="s">
        <v>4710</v>
      </c>
      <c r="E3667" s="12" t="s">
        <v>4711</v>
      </c>
      <c r="F3667" s="12" t="s">
        <v>2081</v>
      </c>
      <c r="G3667" s="12" t="s">
        <v>2081</v>
      </c>
      <c r="H3667" s="12" t="s">
        <v>7611</v>
      </c>
      <c r="I3667" s="12" t="s">
        <v>2081</v>
      </c>
      <c r="J3667" s="26"/>
    </row>
    <row r="3668" spans="2:10" ht="81.400000000000006" x14ac:dyDescent="0.45">
      <c r="B3668" s="3">
        <v>56031200</v>
      </c>
      <c r="C3668" s="12" t="s">
        <v>2406</v>
      </c>
      <c r="D3668" s="12" t="s">
        <v>4710</v>
      </c>
      <c r="E3668" s="12" t="s">
        <v>4711</v>
      </c>
      <c r="F3668" s="12" t="s">
        <v>2081</v>
      </c>
      <c r="G3668" s="12" t="s">
        <v>2081</v>
      </c>
      <c r="H3668" s="12" t="s">
        <v>7611</v>
      </c>
      <c r="I3668" s="12" t="s">
        <v>2081</v>
      </c>
      <c r="J3668" s="26"/>
    </row>
    <row r="3669" spans="2:10" ht="81.400000000000006" x14ac:dyDescent="0.45">
      <c r="B3669" s="3">
        <v>56031300</v>
      </c>
      <c r="C3669" s="12" t="s">
        <v>2407</v>
      </c>
      <c r="D3669" s="12" t="s">
        <v>4710</v>
      </c>
      <c r="E3669" s="12" t="s">
        <v>4711</v>
      </c>
      <c r="F3669" s="12" t="s">
        <v>2081</v>
      </c>
      <c r="G3669" s="12" t="s">
        <v>2081</v>
      </c>
      <c r="H3669" s="12" t="s">
        <v>7611</v>
      </c>
      <c r="I3669" s="12" t="s">
        <v>2081</v>
      </c>
      <c r="J3669" s="26"/>
    </row>
    <row r="3670" spans="2:10" ht="81.400000000000006" x14ac:dyDescent="0.45">
      <c r="B3670" s="3">
        <v>56031400</v>
      </c>
      <c r="C3670" s="12" t="s">
        <v>2408</v>
      </c>
      <c r="D3670" s="12" t="s">
        <v>4710</v>
      </c>
      <c r="E3670" s="12" t="s">
        <v>4711</v>
      </c>
      <c r="F3670" s="12" t="s">
        <v>2081</v>
      </c>
      <c r="G3670" s="12" t="s">
        <v>2081</v>
      </c>
      <c r="H3670" s="12" t="s">
        <v>7611</v>
      </c>
      <c r="I3670" s="12" t="s">
        <v>2081</v>
      </c>
      <c r="J3670" s="26"/>
    </row>
    <row r="3671" spans="2:10" ht="81.400000000000006" x14ac:dyDescent="0.45">
      <c r="B3671" s="3">
        <v>56039100</v>
      </c>
      <c r="C3671" s="12" t="s">
        <v>2409</v>
      </c>
      <c r="D3671" s="12" t="s">
        <v>4710</v>
      </c>
      <c r="E3671" s="12" t="s">
        <v>4711</v>
      </c>
      <c r="F3671" s="12" t="s">
        <v>2081</v>
      </c>
      <c r="G3671" s="12" t="s">
        <v>2081</v>
      </c>
      <c r="H3671" s="12" t="s">
        <v>7611</v>
      </c>
      <c r="I3671" s="12" t="s">
        <v>2081</v>
      </c>
      <c r="J3671" s="26"/>
    </row>
    <row r="3672" spans="2:10" ht="81.400000000000006" x14ac:dyDescent="0.45">
      <c r="B3672" s="3">
        <v>56039200</v>
      </c>
      <c r="C3672" s="12" t="s">
        <v>2410</v>
      </c>
      <c r="D3672" s="12" t="s">
        <v>4710</v>
      </c>
      <c r="E3672" s="12" t="s">
        <v>4711</v>
      </c>
      <c r="F3672" s="12" t="s">
        <v>2081</v>
      </c>
      <c r="G3672" s="12" t="s">
        <v>2081</v>
      </c>
      <c r="H3672" s="12" t="s">
        <v>7611</v>
      </c>
      <c r="I3672" s="12" t="s">
        <v>2081</v>
      </c>
      <c r="J3672" s="26"/>
    </row>
    <row r="3673" spans="2:10" ht="81.400000000000006" x14ac:dyDescent="0.45">
      <c r="B3673" s="3">
        <v>56039300</v>
      </c>
      <c r="C3673" s="12" t="s">
        <v>2411</v>
      </c>
      <c r="D3673" s="12" t="s">
        <v>4710</v>
      </c>
      <c r="E3673" s="12" t="s">
        <v>4711</v>
      </c>
      <c r="F3673" s="12" t="s">
        <v>2081</v>
      </c>
      <c r="G3673" s="12" t="s">
        <v>2081</v>
      </c>
      <c r="H3673" s="12" t="s">
        <v>7611</v>
      </c>
      <c r="I3673" s="12" t="s">
        <v>2081</v>
      </c>
      <c r="J3673" s="26"/>
    </row>
    <row r="3674" spans="2:10" ht="81.400000000000006" x14ac:dyDescent="0.45">
      <c r="B3674" s="3">
        <v>56039400</v>
      </c>
      <c r="C3674" s="12" t="s">
        <v>2412</v>
      </c>
      <c r="D3674" s="12" t="s">
        <v>4710</v>
      </c>
      <c r="E3674" s="12" t="s">
        <v>4711</v>
      </c>
      <c r="F3674" s="12" t="s">
        <v>2081</v>
      </c>
      <c r="G3674" s="12" t="s">
        <v>2081</v>
      </c>
      <c r="H3674" s="12" t="s">
        <v>7611</v>
      </c>
      <c r="I3674" s="12" t="s">
        <v>2081</v>
      </c>
      <c r="J3674" s="26"/>
    </row>
    <row r="3675" spans="2:10" ht="81.400000000000006" x14ac:dyDescent="0.45">
      <c r="B3675" s="3">
        <v>58011000</v>
      </c>
      <c r="C3675" s="12" t="s">
        <v>2413</v>
      </c>
      <c r="D3675" s="12" t="s">
        <v>4710</v>
      </c>
      <c r="E3675" s="12" t="s">
        <v>4711</v>
      </c>
      <c r="F3675" s="12" t="s">
        <v>2081</v>
      </c>
      <c r="G3675" s="12" t="s">
        <v>2081</v>
      </c>
      <c r="H3675" s="12" t="s">
        <v>7612</v>
      </c>
      <c r="I3675" s="12" t="s">
        <v>7613</v>
      </c>
      <c r="J3675" s="26"/>
    </row>
    <row r="3676" spans="2:10" ht="81.400000000000006" x14ac:dyDescent="0.45">
      <c r="B3676" s="3">
        <v>58012100</v>
      </c>
      <c r="C3676" s="12" t="s">
        <v>2414</v>
      </c>
      <c r="D3676" s="12" t="s">
        <v>4710</v>
      </c>
      <c r="E3676" s="12" t="s">
        <v>4711</v>
      </c>
      <c r="F3676" s="12" t="s">
        <v>2081</v>
      </c>
      <c r="G3676" s="12" t="s">
        <v>2081</v>
      </c>
      <c r="H3676" s="12" t="s">
        <v>7612</v>
      </c>
      <c r="I3676" s="12" t="s">
        <v>7613</v>
      </c>
      <c r="J3676" s="26"/>
    </row>
    <row r="3677" spans="2:10" ht="81.400000000000006" x14ac:dyDescent="0.45">
      <c r="B3677" s="3">
        <v>58012200</v>
      </c>
      <c r="C3677" s="12" t="s">
        <v>2415</v>
      </c>
      <c r="D3677" s="12" t="s">
        <v>4710</v>
      </c>
      <c r="E3677" s="12" t="s">
        <v>4711</v>
      </c>
      <c r="F3677" s="12" t="s">
        <v>2081</v>
      </c>
      <c r="G3677" s="12" t="s">
        <v>2081</v>
      </c>
      <c r="H3677" s="12" t="s">
        <v>7612</v>
      </c>
      <c r="I3677" s="12" t="s">
        <v>7613</v>
      </c>
      <c r="J3677" s="26"/>
    </row>
    <row r="3678" spans="2:10" ht="81.400000000000006" x14ac:dyDescent="0.45">
      <c r="B3678" s="3">
        <v>58012300</v>
      </c>
      <c r="C3678" s="12" t="s">
        <v>2416</v>
      </c>
      <c r="D3678" s="12" t="s">
        <v>4710</v>
      </c>
      <c r="E3678" s="12" t="s">
        <v>4711</v>
      </c>
      <c r="F3678" s="12" t="s">
        <v>2081</v>
      </c>
      <c r="G3678" s="12" t="s">
        <v>2081</v>
      </c>
      <c r="H3678" s="12" t="s">
        <v>7612</v>
      </c>
      <c r="I3678" s="12" t="s">
        <v>7613</v>
      </c>
      <c r="J3678" s="26"/>
    </row>
    <row r="3679" spans="2:10" ht="81.400000000000006" x14ac:dyDescent="0.45">
      <c r="B3679" s="3">
        <v>58012600</v>
      </c>
      <c r="C3679" s="12" t="s">
        <v>2417</v>
      </c>
      <c r="D3679" s="12" t="s">
        <v>4710</v>
      </c>
      <c r="E3679" s="12" t="s">
        <v>4711</v>
      </c>
      <c r="F3679" s="12" t="s">
        <v>2081</v>
      </c>
      <c r="G3679" s="12" t="s">
        <v>2081</v>
      </c>
      <c r="H3679" s="12" t="s">
        <v>7612</v>
      </c>
      <c r="I3679" s="12" t="s">
        <v>7613</v>
      </c>
      <c r="J3679" s="26"/>
    </row>
    <row r="3680" spans="2:10" ht="81.400000000000006" x14ac:dyDescent="0.45">
      <c r="B3680" s="3">
        <v>58012700</v>
      </c>
      <c r="C3680" s="12" t="s">
        <v>2418</v>
      </c>
      <c r="D3680" s="12" t="s">
        <v>4710</v>
      </c>
      <c r="E3680" s="12" t="s">
        <v>4711</v>
      </c>
      <c r="F3680" s="12" t="s">
        <v>2081</v>
      </c>
      <c r="G3680" s="12" t="s">
        <v>2081</v>
      </c>
      <c r="H3680" s="12" t="s">
        <v>7612</v>
      </c>
      <c r="I3680" s="12" t="s">
        <v>7613</v>
      </c>
      <c r="J3680" s="26"/>
    </row>
    <row r="3681" spans="2:10" ht="81.400000000000006" x14ac:dyDescent="0.45">
      <c r="B3681" s="3">
        <v>58013100</v>
      </c>
      <c r="C3681" s="12" t="s">
        <v>2419</v>
      </c>
      <c r="D3681" s="12" t="s">
        <v>4710</v>
      </c>
      <c r="E3681" s="12" t="s">
        <v>4711</v>
      </c>
      <c r="F3681" s="12" t="s">
        <v>2081</v>
      </c>
      <c r="G3681" s="12" t="s">
        <v>2081</v>
      </c>
      <c r="H3681" s="12" t="s">
        <v>7612</v>
      </c>
      <c r="I3681" s="12" t="s">
        <v>7613</v>
      </c>
      <c r="J3681" s="26"/>
    </row>
    <row r="3682" spans="2:10" ht="81.400000000000006" x14ac:dyDescent="0.45">
      <c r="B3682" s="3">
        <v>58013200</v>
      </c>
      <c r="C3682" s="12" t="s">
        <v>2420</v>
      </c>
      <c r="D3682" s="12" t="s">
        <v>4710</v>
      </c>
      <c r="E3682" s="12" t="s">
        <v>4711</v>
      </c>
      <c r="F3682" s="12" t="s">
        <v>2081</v>
      </c>
      <c r="G3682" s="12" t="s">
        <v>2081</v>
      </c>
      <c r="H3682" s="12" t="s">
        <v>7612</v>
      </c>
      <c r="I3682" s="12" t="s">
        <v>7613</v>
      </c>
      <c r="J3682" s="26"/>
    </row>
    <row r="3683" spans="2:10" ht="81.400000000000006" x14ac:dyDescent="0.45">
      <c r="B3683" s="3">
        <v>58013300</v>
      </c>
      <c r="C3683" s="12" t="s">
        <v>2421</v>
      </c>
      <c r="D3683" s="12" t="s">
        <v>4710</v>
      </c>
      <c r="E3683" s="12" t="s">
        <v>4711</v>
      </c>
      <c r="F3683" s="12" t="s">
        <v>2081</v>
      </c>
      <c r="G3683" s="12" t="s">
        <v>2081</v>
      </c>
      <c r="H3683" s="12" t="s">
        <v>7612</v>
      </c>
      <c r="I3683" s="12" t="s">
        <v>7613</v>
      </c>
      <c r="J3683" s="26"/>
    </row>
    <row r="3684" spans="2:10" ht="81.400000000000006" x14ac:dyDescent="0.45">
      <c r="B3684" s="3">
        <v>58013600</v>
      </c>
      <c r="C3684" s="12" t="s">
        <v>2422</v>
      </c>
      <c r="D3684" s="12" t="s">
        <v>4710</v>
      </c>
      <c r="E3684" s="12" t="s">
        <v>4711</v>
      </c>
      <c r="F3684" s="12" t="s">
        <v>2081</v>
      </c>
      <c r="G3684" s="12" t="s">
        <v>2081</v>
      </c>
      <c r="H3684" s="12" t="s">
        <v>7612</v>
      </c>
      <c r="I3684" s="12" t="s">
        <v>7613</v>
      </c>
      <c r="J3684" s="26"/>
    </row>
    <row r="3685" spans="2:10" ht="81.400000000000006" x14ac:dyDescent="0.45">
      <c r="B3685" s="3">
        <v>58013700</v>
      </c>
      <c r="C3685" s="12" t="s">
        <v>2423</v>
      </c>
      <c r="D3685" s="12" t="s">
        <v>4710</v>
      </c>
      <c r="E3685" s="12" t="s">
        <v>4711</v>
      </c>
      <c r="F3685" s="12" t="s">
        <v>2081</v>
      </c>
      <c r="G3685" s="12" t="s">
        <v>2081</v>
      </c>
      <c r="H3685" s="12" t="s">
        <v>7612</v>
      </c>
      <c r="I3685" s="12" t="s">
        <v>7613</v>
      </c>
      <c r="J3685" s="26"/>
    </row>
    <row r="3686" spans="2:10" ht="81.400000000000006" x14ac:dyDescent="0.45">
      <c r="B3686" s="3">
        <v>58019000</v>
      </c>
      <c r="C3686" s="12" t="s">
        <v>2424</v>
      </c>
      <c r="D3686" s="12" t="s">
        <v>4710</v>
      </c>
      <c r="E3686" s="12" t="s">
        <v>4711</v>
      </c>
      <c r="F3686" s="12" t="s">
        <v>2081</v>
      </c>
      <c r="G3686" s="12" t="s">
        <v>2081</v>
      </c>
      <c r="H3686" s="12" t="s">
        <v>7612</v>
      </c>
      <c r="I3686" s="12" t="s">
        <v>7613</v>
      </c>
      <c r="J3686" s="26"/>
    </row>
    <row r="3687" spans="2:10" ht="81.400000000000006" x14ac:dyDescent="0.45">
      <c r="B3687" s="3">
        <v>58021000</v>
      </c>
      <c r="C3687" s="12" t="s">
        <v>2425</v>
      </c>
      <c r="D3687" s="12" t="s">
        <v>4710</v>
      </c>
      <c r="E3687" s="12" t="s">
        <v>4711</v>
      </c>
      <c r="F3687" s="12" t="s">
        <v>2081</v>
      </c>
      <c r="G3687" s="12" t="s">
        <v>2081</v>
      </c>
      <c r="H3687" s="12" t="s">
        <v>7626</v>
      </c>
      <c r="I3687" s="12" t="s">
        <v>7627</v>
      </c>
      <c r="J3687" s="26"/>
    </row>
    <row r="3688" spans="2:10" ht="81.400000000000006" x14ac:dyDescent="0.45">
      <c r="B3688" s="3">
        <v>58022000</v>
      </c>
      <c r="C3688" s="3" t="s">
        <v>2426</v>
      </c>
      <c r="D3688" s="12" t="s">
        <v>4710</v>
      </c>
      <c r="E3688" s="12" t="s">
        <v>4711</v>
      </c>
      <c r="F3688" s="3" t="s">
        <v>2081</v>
      </c>
      <c r="G3688" s="3" t="s">
        <v>2081</v>
      </c>
      <c r="H3688" s="3" t="s">
        <v>7626</v>
      </c>
      <c r="I3688" s="12" t="s">
        <v>7627</v>
      </c>
      <c r="J3688" s="26"/>
    </row>
    <row r="3689" spans="2:10" ht="81.400000000000006" x14ac:dyDescent="0.45">
      <c r="B3689" s="3">
        <v>58023000</v>
      </c>
      <c r="C3689" s="12" t="s">
        <v>2427</v>
      </c>
      <c r="D3689" s="12" t="s">
        <v>4710</v>
      </c>
      <c r="E3689" s="12" t="s">
        <v>4711</v>
      </c>
      <c r="F3689" s="12" t="s">
        <v>2081</v>
      </c>
      <c r="G3689" s="12" t="s">
        <v>2081</v>
      </c>
      <c r="H3689" s="12" t="s">
        <v>7611</v>
      </c>
      <c r="I3689" s="12" t="s">
        <v>2081</v>
      </c>
      <c r="J3689" s="26"/>
    </row>
    <row r="3690" spans="2:10" ht="81.400000000000006" x14ac:dyDescent="0.45">
      <c r="B3690" s="3">
        <v>58030000</v>
      </c>
      <c r="C3690" s="12" t="s">
        <v>2428</v>
      </c>
      <c r="D3690" s="12" t="s">
        <v>4710</v>
      </c>
      <c r="E3690" s="12" t="s">
        <v>4711</v>
      </c>
      <c r="F3690" s="12" t="s">
        <v>2081</v>
      </c>
      <c r="G3690" s="12" t="s">
        <v>2081</v>
      </c>
      <c r="H3690" s="12" t="s">
        <v>7628</v>
      </c>
      <c r="I3690" s="12" t="s">
        <v>7629</v>
      </c>
      <c r="J3690" s="26"/>
    </row>
    <row r="3691" spans="2:10" ht="81.400000000000006" x14ac:dyDescent="0.45">
      <c r="B3691" s="3">
        <v>58041000</v>
      </c>
      <c r="C3691" s="12" t="s">
        <v>2429</v>
      </c>
      <c r="D3691" s="12" t="s">
        <v>4710</v>
      </c>
      <c r="E3691" s="12" t="s">
        <v>4711</v>
      </c>
      <c r="F3691" s="12" t="s">
        <v>2081</v>
      </c>
      <c r="G3691" s="12" t="s">
        <v>2081</v>
      </c>
      <c r="H3691" s="12" t="s">
        <v>7611</v>
      </c>
      <c r="I3691" s="12" t="s">
        <v>2081</v>
      </c>
      <c r="J3691" s="26"/>
    </row>
    <row r="3692" spans="2:10" ht="81.400000000000006" x14ac:dyDescent="0.45">
      <c r="B3692" s="3">
        <v>58042100</v>
      </c>
      <c r="C3692" s="12" t="s">
        <v>2430</v>
      </c>
      <c r="D3692" s="12" t="s">
        <v>4710</v>
      </c>
      <c r="E3692" s="12" t="s">
        <v>4711</v>
      </c>
      <c r="F3692" s="12" t="s">
        <v>2081</v>
      </c>
      <c r="G3692" s="12" t="s">
        <v>2081</v>
      </c>
      <c r="H3692" s="12" t="s">
        <v>7611</v>
      </c>
      <c r="I3692" s="12" t="s">
        <v>2081</v>
      </c>
      <c r="J3692" s="26"/>
    </row>
    <row r="3693" spans="2:10" ht="81.400000000000006" x14ac:dyDescent="0.45">
      <c r="B3693" s="3">
        <v>58042900</v>
      </c>
      <c r="C3693" s="12" t="s">
        <v>2431</v>
      </c>
      <c r="D3693" s="12" t="s">
        <v>4710</v>
      </c>
      <c r="E3693" s="12" t="s">
        <v>4711</v>
      </c>
      <c r="F3693" s="12" t="s">
        <v>2081</v>
      </c>
      <c r="G3693" s="12" t="s">
        <v>2081</v>
      </c>
      <c r="H3693" s="12" t="s">
        <v>7611</v>
      </c>
      <c r="I3693" s="12" t="s">
        <v>2081</v>
      </c>
      <c r="J3693" s="26"/>
    </row>
    <row r="3694" spans="2:10" ht="81.400000000000006" x14ac:dyDescent="0.45">
      <c r="B3694" s="3">
        <v>58043000</v>
      </c>
      <c r="C3694" s="12" t="s">
        <v>2432</v>
      </c>
      <c r="D3694" s="12" t="s">
        <v>4710</v>
      </c>
      <c r="E3694" s="12" t="s">
        <v>4711</v>
      </c>
      <c r="F3694" s="12" t="s">
        <v>2081</v>
      </c>
      <c r="G3694" s="12" t="s">
        <v>2081</v>
      </c>
      <c r="H3694" s="12" t="s">
        <v>7618</v>
      </c>
      <c r="I3694" s="12" t="s">
        <v>7619</v>
      </c>
      <c r="J3694" s="26"/>
    </row>
    <row r="3695" spans="2:10" ht="81.400000000000006" x14ac:dyDescent="0.45">
      <c r="B3695" s="3">
        <v>58050000</v>
      </c>
      <c r="C3695" s="12" t="s">
        <v>2433</v>
      </c>
      <c r="D3695" s="12" t="s">
        <v>4710</v>
      </c>
      <c r="E3695" s="12" t="s">
        <v>4711</v>
      </c>
      <c r="F3695" s="12" t="s">
        <v>2081</v>
      </c>
      <c r="G3695" s="12" t="s">
        <v>2081</v>
      </c>
      <c r="H3695" s="12" t="s">
        <v>7611</v>
      </c>
      <c r="I3695" s="12" t="s">
        <v>2081</v>
      </c>
      <c r="J3695" s="26"/>
    </row>
    <row r="3696" spans="2:10" ht="81.400000000000006" x14ac:dyDescent="0.45">
      <c r="B3696" s="3">
        <v>58061000</v>
      </c>
      <c r="C3696" s="12" t="s">
        <v>2434</v>
      </c>
      <c r="D3696" s="12" t="s">
        <v>4710</v>
      </c>
      <c r="E3696" s="12" t="s">
        <v>4711</v>
      </c>
      <c r="F3696" s="12" t="s">
        <v>2081</v>
      </c>
      <c r="G3696" s="12" t="s">
        <v>2081</v>
      </c>
      <c r="H3696" s="12" t="s">
        <v>7611</v>
      </c>
      <c r="I3696" s="12" t="s">
        <v>2081</v>
      </c>
      <c r="J3696" s="26"/>
    </row>
    <row r="3697" spans="2:10" ht="81.400000000000006" x14ac:dyDescent="0.45">
      <c r="B3697" s="3">
        <v>58062000</v>
      </c>
      <c r="C3697" s="12" t="s">
        <v>2435</v>
      </c>
      <c r="D3697" s="12" t="s">
        <v>4710</v>
      </c>
      <c r="E3697" s="12" t="s">
        <v>4711</v>
      </c>
      <c r="F3697" s="12" t="s">
        <v>2081</v>
      </c>
      <c r="G3697" s="12" t="s">
        <v>2081</v>
      </c>
      <c r="H3697" s="12" t="s">
        <v>7611</v>
      </c>
      <c r="I3697" s="12" t="s">
        <v>2081</v>
      </c>
      <c r="J3697" s="26"/>
    </row>
    <row r="3698" spans="2:10" ht="81.400000000000006" x14ac:dyDescent="0.45">
      <c r="B3698" s="3">
        <v>58063100</v>
      </c>
      <c r="C3698" s="12" t="s">
        <v>2436</v>
      </c>
      <c r="D3698" s="12" t="s">
        <v>4710</v>
      </c>
      <c r="E3698" s="12" t="s">
        <v>4711</v>
      </c>
      <c r="F3698" s="12" t="s">
        <v>2081</v>
      </c>
      <c r="G3698" s="12" t="s">
        <v>2081</v>
      </c>
      <c r="H3698" s="12" t="s">
        <v>7611</v>
      </c>
      <c r="I3698" s="12" t="s">
        <v>2081</v>
      </c>
      <c r="J3698" s="26"/>
    </row>
    <row r="3699" spans="2:10" ht="81.400000000000006" x14ac:dyDescent="0.45">
      <c r="B3699" s="3">
        <v>58063200</v>
      </c>
      <c r="C3699" s="12" t="s">
        <v>2437</v>
      </c>
      <c r="D3699" s="12" t="s">
        <v>4710</v>
      </c>
      <c r="E3699" s="12" t="s">
        <v>4711</v>
      </c>
      <c r="F3699" s="12" t="s">
        <v>2081</v>
      </c>
      <c r="G3699" s="12" t="s">
        <v>2081</v>
      </c>
      <c r="H3699" s="12" t="s">
        <v>7611</v>
      </c>
      <c r="I3699" s="12" t="s">
        <v>2081</v>
      </c>
      <c r="J3699" s="26"/>
    </row>
    <row r="3700" spans="2:10" ht="81.400000000000006" x14ac:dyDescent="0.45">
      <c r="B3700" s="3">
        <v>58063900</v>
      </c>
      <c r="C3700" s="12" t="s">
        <v>2438</v>
      </c>
      <c r="D3700" s="12" t="s">
        <v>4710</v>
      </c>
      <c r="E3700" s="12" t="s">
        <v>4711</v>
      </c>
      <c r="F3700" s="12" t="s">
        <v>2081</v>
      </c>
      <c r="G3700" s="12" t="s">
        <v>2081</v>
      </c>
      <c r="H3700" s="12" t="s">
        <v>7611</v>
      </c>
      <c r="I3700" s="12" t="s">
        <v>2081</v>
      </c>
      <c r="J3700" s="26"/>
    </row>
    <row r="3701" spans="2:10" ht="81.400000000000006" x14ac:dyDescent="0.45">
      <c r="B3701" s="3">
        <v>58064000</v>
      </c>
      <c r="C3701" s="12" t="s">
        <v>2439</v>
      </c>
      <c r="D3701" s="12" t="s">
        <v>4710</v>
      </c>
      <c r="E3701" s="12" t="s">
        <v>4711</v>
      </c>
      <c r="F3701" s="12" t="s">
        <v>2081</v>
      </c>
      <c r="G3701" s="12" t="s">
        <v>2081</v>
      </c>
      <c r="H3701" s="12" t="s">
        <v>7611</v>
      </c>
      <c r="I3701" s="12" t="s">
        <v>2081</v>
      </c>
      <c r="J3701" s="26"/>
    </row>
    <row r="3702" spans="2:10" ht="81.400000000000006" x14ac:dyDescent="0.45">
      <c r="B3702" s="3">
        <v>58090000</v>
      </c>
      <c r="C3702" s="12" t="s">
        <v>2440</v>
      </c>
      <c r="D3702" s="12" t="s">
        <v>4710</v>
      </c>
      <c r="E3702" s="12" t="s">
        <v>4711</v>
      </c>
      <c r="F3702" s="12" t="s">
        <v>2081</v>
      </c>
      <c r="G3702" s="12" t="s">
        <v>2081</v>
      </c>
      <c r="H3702" s="12" t="s">
        <v>7611</v>
      </c>
      <c r="I3702" s="12" t="s">
        <v>2081</v>
      </c>
      <c r="J3702" s="26"/>
    </row>
    <row r="3703" spans="2:10" ht="81.400000000000006" x14ac:dyDescent="0.45">
      <c r="B3703" s="3">
        <v>58110000</v>
      </c>
      <c r="C3703" s="12" t="s">
        <v>2441</v>
      </c>
      <c r="D3703" s="12" t="s">
        <v>4710</v>
      </c>
      <c r="E3703" s="12" t="s">
        <v>4711</v>
      </c>
      <c r="F3703" s="12" t="s">
        <v>2081</v>
      </c>
      <c r="G3703" s="12" t="s">
        <v>2081</v>
      </c>
      <c r="H3703" s="12" t="s">
        <v>7611</v>
      </c>
      <c r="I3703" s="12" t="s">
        <v>2081</v>
      </c>
      <c r="J3703" s="26"/>
    </row>
    <row r="3704" spans="2:10" ht="81.400000000000006" x14ac:dyDescent="0.45">
      <c r="B3704" s="3">
        <v>59011000</v>
      </c>
      <c r="C3704" s="12" t="s">
        <v>2442</v>
      </c>
      <c r="D3704" s="12" t="s">
        <v>4710</v>
      </c>
      <c r="E3704" s="12" t="s">
        <v>4711</v>
      </c>
      <c r="F3704" s="12" t="s">
        <v>2081</v>
      </c>
      <c r="G3704" s="12" t="s">
        <v>2081</v>
      </c>
      <c r="H3704" s="12" t="s">
        <v>7611</v>
      </c>
      <c r="I3704" s="12" t="s">
        <v>2081</v>
      </c>
      <c r="J3704" s="26"/>
    </row>
    <row r="3705" spans="2:10" ht="81.400000000000006" x14ac:dyDescent="0.45">
      <c r="B3705" s="3">
        <v>59019000</v>
      </c>
      <c r="C3705" s="12" t="s">
        <v>2443</v>
      </c>
      <c r="D3705" s="12" t="s">
        <v>4710</v>
      </c>
      <c r="E3705" s="12" t="s">
        <v>4711</v>
      </c>
      <c r="F3705" s="12" t="s">
        <v>2081</v>
      </c>
      <c r="G3705" s="12" t="s">
        <v>2081</v>
      </c>
      <c r="H3705" s="12" t="s">
        <v>7611</v>
      </c>
      <c r="I3705" s="12" t="s">
        <v>2081</v>
      </c>
      <c r="J3705" s="26"/>
    </row>
    <row r="3706" spans="2:10" ht="81.400000000000006" x14ac:dyDescent="0.45">
      <c r="B3706" s="3">
        <v>59031000</v>
      </c>
      <c r="C3706" s="12" t="s">
        <v>2444</v>
      </c>
      <c r="D3706" s="12" t="s">
        <v>4710</v>
      </c>
      <c r="E3706" s="12" t="s">
        <v>4711</v>
      </c>
      <c r="F3706" s="12" t="s">
        <v>2081</v>
      </c>
      <c r="G3706" s="12" t="s">
        <v>2081</v>
      </c>
      <c r="H3706" s="12" t="s">
        <v>7630</v>
      </c>
      <c r="I3706" s="12" t="s">
        <v>7631</v>
      </c>
      <c r="J3706" s="26"/>
    </row>
    <row r="3707" spans="2:10" ht="81.400000000000006" x14ac:dyDescent="0.45">
      <c r="B3707" s="3">
        <v>59031000</v>
      </c>
      <c r="C3707" s="12" t="s">
        <v>2444</v>
      </c>
      <c r="D3707" s="12" t="s">
        <v>4710</v>
      </c>
      <c r="E3707" s="12" t="s">
        <v>4711</v>
      </c>
      <c r="F3707" s="12" t="s">
        <v>2081</v>
      </c>
      <c r="G3707" s="12" t="s">
        <v>2081</v>
      </c>
      <c r="H3707" s="12" t="s">
        <v>7632</v>
      </c>
      <c r="I3707" s="12" t="s">
        <v>7633</v>
      </c>
      <c r="J3707" s="26"/>
    </row>
    <row r="3708" spans="2:10" ht="81.400000000000006" x14ac:dyDescent="0.45">
      <c r="B3708" s="3">
        <v>59031000</v>
      </c>
      <c r="C3708" s="12" t="s">
        <v>2444</v>
      </c>
      <c r="D3708" s="12" t="s">
        <v>4710</v>
      </c>
      <c r="E3708" s="12" t="s">
        <v>4711</v>
      </c>
      <c r="F3708" s="12" t="s">
        <v>2081</v>
      </c>
      <c r="G3708" s="12" t="s">
        <v>2081</v>
      </c>
      <c r="H3708" s="12" t="s">
        <v>7634</v>
      </c>
      <c r="I3708" s="12" t="s">
        <v>7635</v>
      </c>
      <c r="J3708" s="26"/>
    </row>
    <row r="3709" spans="2:10" ht="81.400000000000006" x14ac:dyDescent="0.45">
      <c r="B3709" s="3">
        <v>59031000</v>
      </c>
      <c r="C3709" s="12" t="s">
        <v>2444</v>
      </c>
      <c r="D3709" s="12" t="s">
        <v>4710</v>
      </c>
      <c r="E3709" s="12" t="s">
        <v>4711</v>
      </c>
      <c r="F3709" s="12" t="s">
        <v>2081</v>
      </c>
      <c r="G3709" s="12" t="s">
        <v>2081</v>
      </c>
      <c r="H3709" s="12" t="s">
        <v>7636</v>
      </c>
      <c r="I3709" s="12" t="s">
        <v>7637</v>
      </c>
      <c r="J3709" s="26"/>
    </row>
    <row r="3710" spans="2:10" ht="81.400000000000006" x14ac:dyDescent="0.45">
      <c r="B3710" s="3">
        <v>59032000</v>
      </c>
      <c r="C3710" s="12" t="s">
        <v>2445</v>
      </c>
      <c r="D3710" s="12" t="s">
        <v>4710</v>
      </c>
      <c r="E3710" s="12" t="s">
        <v>4711</v>
      </c>
      <c r="F3710" s="12" t="s">
        <v>2081</v>
      </c>
      <c r="G3710" s="12" t="s">
        <v>2081</v>
      </c>
      <c r="H3710" s="12" t="s">
        <v>7638</v>
      </c>
      <c r="I3710" s="12" t="s">
        <v>7639</v>
      </c>
      <c r="J3710" s="26"/>
    </row>
    <row r="3711" spans="2:10" ht="81.400000000000006" x14ac:dyDescent="0.45">
      <c r="B3711" s="3">
        <v>59032000</v>
      </c>
      <c r="C3711" s="12" t="s">
        <v>2445</v>
      </c>
      <c r="D3711" s="12" t="s">
        <v>4710</v>
      </c>
      <c r="E3711" s="12" t="s">
        <v>4711</v>
      </c>
      <c r="F3711" s="12" t="s">
        <v>2081</v>
      </c>
      <c r="G3711" s="12" t="s">
        <v>2081</v>
      </c>
      <c r="H3711" s="12" t="s">
        <v>7636</v>
      </c>
      <c r="I3711" s="12" t="s">
        <v>7637</v>
      </c>
      <c r="J3711" s="26"/>
    </row>
    <row r="3712" spans="2:10" ht="81.400000000000006" x14ac:dyDescent="0.45">
      <c r="B3712" s="3">
        <v>59039000</v>
      </c>
      <c r="C3712" s="12" t="s">
        <v>2446</v>
      </c>
      <c r="D3712" s="12" t="s">
        <v>4710</v>
      </c>
      <c r="E3712" s="12" t="s">
        <v>4711</v>
      </c>
      <c r="F3712" s="12" t="s">
        <v>2081</v>
      </c>
      <c r="G3712" s="12" t="s">
        <v>2081</v>
      </c>
      <c r="H3712" s="12" t="s">
        <v>7611</v>
      </c>
      <c r="I3712" s="12" t="s">
        <v>2081</v>
      </c>
      <c r="J3712" s="26"/>
    </row>
    <row r="3713" spans="2:10" ht="81.400000000000006" x14ac:dyDescent="0.45">
      <c r="B3713" s="3">
        <v>59061000</v>
      </c>
      <c r="C3713" s="12" t="s">
        <v>2447</v>
      </c>
      <c r="D3713" s="12" t="s">
        <v>4710</v>
      </c>
      <c r="E3713" s="12" t="s">
        <v>4711</v>
      </c>
      <c r="F3713" s="12" t="s">
        <v>2081</v>
      </c>
      <c r="G3713" s="12" t="s">
        <v>2081</v>
      </c>
      <c r="H3713" s="12" t="s">
        <v>7611</v>
      </c>
      <c r="I3713" s="12" t="s">
        <v>2081</v>
      </c>
      <c r="J3713" s="26"/>
    </row>
    <row r="3714" spans="2:10" ht="81.400000000000006" x14ac:dyDescent="0.45">
      <c r="B3714" s="3">
        <v>59069100</v>
      </c>
      <c r="C3714" s="12" t="s">
        <v>2448</v>
      </c>
      <c r="D3714" s="12" t="s">
        <v>4710</v>
      </c>
      <c r="E3714" s="12" t="s">
        <v>4711</v>
      </c>
      <c r="F3714" s="12" t="s">
        <v>2081</v>
      </c>
      <c r="G3714" s="12" t="s">
        <v>2081</v>
      </c>
      <c r="H3714" s="12" t="s">
        <v>7611</v>
      </c>
      <c r="I3714" s="12" t="s">
        <v>2081</v>
      </c>
      <c r="J3714" s="26"/>
    </row>
    <row r="3715" spans="2:10" ht="81.400000000000006" x14ac:dyDescent="0.45">
      <c r="B3715" s="3">
        <v>59069900</v>
      </c>
      <c r="C3715" s="12" t="s">
        <v>2449</v>
      </c>
      <c r="D3715" s="12" t="s">
        <v>4710</v>
      </c>
      <c r="E3715" s="12" t="s">
        <v>4711</v>
      </c>
      <c r="F3715" s="12" t="s">
        <v>2081</v>
      </c>
      <c r="G3715" s="12" t="s">
        <v>2081</v>
      </c>
      <c r="H3715" s="12" t="s">
        <v>7611</v>
      </c>
      <c r="I3715" s="12" t="s">
        <v>2081</v>
      </c>
      <c r="J3715" s="26"/>
    </row>
    <row r="3716" spans="2:10" ht="81.400000000000006" x14ac:dyDescent="0.45">
      <c r="B3716" s="3">
        <v>59070000</v>
      </c>
      <c r="C3716" s="12" t="s">
        <v>2450</v>
      </c>
      <c r="D3716" s="12" t="s">
        <v>4710</v>
      </c>
      <c r="E3716" s="12" t="s">
        <v>4711</v>
      </c>
      <c r="F3716" s="12" t="s">
        <v>2081</v>
      </c>
      <c r="G3716" s="12" t="s">
        <v>2081</v>
      </c>
      <c r="H3716" s="12" t="s">
        <v>7611</v>
      </c>
      <c r="I3716" s="12" t="s">
        <v>2081</v>
      </c>
      <c r="J3716" s="26"/>
    </row>
    <row r="3717" spans="2:10" ht="81.400000000000006" x14ac:dyDescent="0.45">
      <c r="B3717" s="3">
        <v>59090000</v>
      </c>
      <c r="C3717" s="12" t="s">
        <v>2451</v>
      </c>
      <c r="D3717" s="12" t="s">
        <v>4710</v>
      </c>
      <c r="E3717" s="12" t="s">
        <v>4711</v>
      </c>
      <c r="F3717" s="12" t="s">
        <v>2081</v>
      </c>
      <c r="G3717" s="12" t="s">
        <v>2081</v>
      </c>
      <c r="H3717" s="12" t="s">
        <v>7611</v>
      </c>
      <c r="I3717" s="12" t="s">
        <v>2081</v>
      </c>
      <c r="J3717" s="26"/>
    </row>
    <row r="3718" spans="2:10" ht="81.400000000000006" x14ac:dyDescent="0.45">
      <c r="B3718" s="3">
        <v>59090000</v>
      </c>
      <c r="C3718" s="12" t="s">
        <v>2451</v>
      </c>
      <c r="D3718" s="12" t="s">
        <v>4710</v>
      </c>
      <c r="E3718" s="12" t="s">
        <v>4711</v>
      </c>
      <c r="F3718" s="12" t="s">
        <v>2081</v>
      </c>
      <c r="G3718" s="12" t="s">
        <v>2081</v>
      </c>
      <c r="H3718" s="12" t="s">
        <v>7611</v>
      </c>
      <c r="I3718" s="12" t="s">
        <v>2081</v>
      </c>
      <c r="J3718" s="26"/>
    </row>
    <row r="3719" spans="2:10" ht="81.400000000000006" x14ac:dyDescent="0.45">
      <c r="B3719" s="3">
        <v>59090000</v>
      </c>
      <c r="C3719" s="12" t="s">
        <v>2451</v>
      </c>
      <c r="D3719" s="12" t="s">
        <v>4710</v>
      </c>
      <c r="E3719" s="12" t="s">
        <v>4711</v>
      </c>
      <c r="F3719" s="12" t="s">
        <v>2081</v>
      </c>
      <c r="G3719" s="12" t="s">
        <v>2081</v>
      </c>
      <c r="H3719" s="12" t="s">
        <v>7611</v>
      </c>
      <c r="I3719" s="12" t="s">
        <v>2081</v>
      </c>
      <c r="J3719" s="26"/>
    </row>
    <row r="3720" spans="2:10" ht="81.400000000000006" x14ac:dyDescent="0.45">
      <c r="B3720" s="3">
        <v>59100000</v>
      </c>
      <c r="C3720" s="12" t="s">
        <v>2452</v>
      </c>
      <c r="D3720" s="12" t="s">
        <v>4710</v>
      </c>
      <c r="E3720" s="12" t="s">
        <v>4711</v>
      </c>
      <c r="F3720" s="12" t="s">
        <v>2081</v>
      </c>
      <c r="G3720" s="12" t="s">
        <v>2081</v>
      </c>
      <c r="H3720" s="12" t="s">
        <v>7611</v>
      </c>
      <c r="I3720" s="12" t="s">
        <v>2081</v>
      </c>
      <c r="J3720" s="26"/>
    </row>
    <row r="3721" spans="2:10" ht="81.400000000000006" x14ac:dyDescent="0.45">
      <c r="B3721" s="3">
        <v>59111000</v>
      </c>
      <c r="C3721" s="12" t="s">
        <v>2453</v>
      </c>
      <c r="D3721" s="12" t="s">
        <v>4710</v>
      </c>
      <c r="E3721" s="12" t="s">
        <v>4711</v>
      </c>
      <c r="F3721" s="12" t="s">
        <v>2081</v>
      </c>
      <c r="G3721" s="12" t="s">
        <v>2081</v>
      </c>
      <c r="H3721" s="12" t="s">
        <v>7611</v>
      </c>
      <c r="I3721" s="12" t="s">
        <v>2081</v>
      </c>
      <c r="J3721" s="26"/>
    </row>
    <row r="3722" spans="2:10" ht="81.400000000000006" x14ac:dyDescent="0.45">
      <c r="B3722" s="3">
        <v>59112000</v>
      </c>
      <c r="C3722" s="12" t="s">
        <v>2454</v>
      </c>
      <c r="D3722" s="12" t="s">
        <v>4710</v>
      </c>
      <c r="E3722" s="12" t="s">
        <v>4711</v>
      </c>
      <c r="F3722" s="12" t="s">
        <v>2081</v>
      </c>
      <c r="G3722" s="12" t="s">
        <v>2081</v>
      </c>
      <c r="H3722" s="12" t="s">
        <v>7611</v>
      </c>
      <c r="I3722" s="12" t="s">
        <v>2081</v>
      </c>
      <c r="J3722" s="26"/>
    </row>
    <row r="3723" spans="2:10" ht="81.400000000000006" x14ac:dyDescent="0.45">
      <c r="B3723" s="3">
        <v>59113100</v>
      </c>
      <c r="C3723" s="12" t="s">
        <v>2455</v>
      </c>
      <c r="D3723" s="12" t="s">
        <v>4710</v>
      </c>
      <c r="E3723" s="12" t="s">
        <v>4711</v>
      </c>
      <c r="F3723" s="12" t="s">
        <v>2081</v>
      </c>
      <c r="G3723" s="12" t="s">
        <v>2081</v>
      </c>
      <c r="H3723" s="12" t="s">
        <v>7611</v>
      </c>
      <c r="I3723" s="12" t="s">
        <v>2081</v>
      </c>
      <c r="J3723" s="26"/>
    </row>
    <row r="3724" spans="2:10" ht="104.65" x14ac:dyDescent="0.45">
      <c r="B3724" s="3">
        <v>59113200</v>
      </c>
      <c r="C3724" s="12" t="s">
        <v>2456</v>
      </c>
      <c r="D3724" s="12" t="s">
        <v>4710</v>
      </c>
      <c r="E3724" s="12" t="s">
        <v>4711</v>
      </c>
      <c r="F3724" s="12" t="s">
        <v>2081</v>
      </c>
      <c r="G3724" s="12" t="s">
        <v>2081</v>
      </c>
      <c r="H3724" s="12" t="s">
        <v>7640</v>
      </c>
      <c r="I3724" s="12" t="s">
        <v>7641</v>
      </c>
      <c r="J3724" s="26"/>
    </row>
    <row r="3725" spans="2:10" ht="81.400000000000006" x14ac:dyDescent="0.45">
      <c r="B3725" s="3">
        <v>59114000</v>
      </c>
      <c r="C3725" s="12" t="s">
        <v>2457</v>
      </c>
      <c r="D3725" s="12" t="s">
        <v>4710</v>
      </c>
      <c r="E3725" s="12" t="s">
        <v>4711</v>
      </c>
      <c r="F3725" s="12" t="s">
        <v>2081</v>
      </c>
      <c r="G3725" s="12" t="s">
        <v>2081</v>
      </c>
      <c r="H3725" s="12" t="s">
        <v>7611</v>
      </c>
      <c r="I3725" s="12" t="s">
        <v>2081</v>
      </c>
      <c r="J3725" s="26"/>
    </row>
    <row r="3726" spans="2:10" ht="81.400000000000006" x14ac:dyDescent="0.45">
      <c r="B3726" s="3">
        <v>59119000</v>
      </c>
      <c r="C3726" s="12" t="s">
        <v>2458</v>
      </c>
      <c r="D3726" s="12" t="s">
        <v>4710</v>
      </c>
      <c r="E3726" s="12" t="s">
        <v>4711</v>
      </c>
      <c r="F3726" s="12" t="s">
        <v>2081</v>
      </c>
      <c r="G3726" s="12" t="s">
        <v>2081</v>
      </c>
      <c r="H3726" s="12" t="s">
        <v>7611</v>
      </c>
      <c r="I3726" s="12" t="s">
        <v>2081</v>
      </c>
      <c r="J3726" s="26"/>
    </row>
    <row r="3727" spans="2:10" ht="81.400000000000006" x14ac:dyDescent="0.45">
      <c r="B3727" s="3">
        <v>60011000</v>
      </c>
      <c r="C3727" s="12" t="s">
        <v>2459</v>
      </c>
      <c r="D3727" s="12" t="s">
        <v>4710</v>
      </c>
      <c r="E3727" s="12" t="s">
        <v>4711</v>
      </c>
      <c r="F3727" s="12" t="s">
        <v>2081</v>
      </c>
      <c r="G3727" s="12" t="s">
        <v>2081</v>
      </c>
      <c r="H3727" s="12" t="s">
        <v>7642</v>
      </c>
      <c r="I3727" s="12" t="s">
        <v>7643</v>
      </c>
      <c r="J3727" s="26"/>
    </row>
    <row r="3728" spans="2:10" ht="81.400000000000006" x14ac:dyDescent="0.45">
      <c r="B3728" s="3">
        <v>60012100</v>
      </c>
      <c r="C3728" s="12" t="s">
        <v>2460</v>
      </c>
      <c r="D3728" s="12" t="s">
        <v>4710</v>
      </c>
      <c r="E3728" s="12" t="s">
        <v>4711</v>
      </c>
      <c r="F3728" s="12" t="s">
        <v>2081</v>
      </c>
      <c r="G3728" s="12" t="s">
        <v>2081</v>
      </c>
      <c r="H3728" s="12" t="s">
        <v>7642</v>
      </c>
      <c r="I3728" s="12" t="s">
        <v>7643</v>
      </c>
      <c r="J3728" s="26"/>
    </row>
    <row r="3729" spans="2:10" ht="81.400000000000006" x14ac:dyDescent="0.45">
      <c r="B3729" s="3">
        <v>60012200</v>
      </c>
      <c r="C3729" s="12" t="s">
        <v>2461</v>
      </c>
      <c r="D3729" s="12" t="s">
        <v>4710</v>
      </c>
      <c r="E3729" s="12" t="s">
        <v>4711</v>
      </c>
      <c r="F3729" s="12" t="s">
        <v>2081</v>
      </c>
      <c r="G3729" s="12" t="s">
        <v>2081</v>
      </c>
      <c r="H3729" s="12" t="s">
        <v>7642</v>
      </c>
      <c r="I3729" s="12" t="s">
        <v>7643</v>
      </c>
      <c r="J3729" s="26"/>
    </row>
    <row r="3730" spans="2:10" ht="81.400000000000006" x14ac:dyDescent="0.45">
      <c r="B3730" s="3">
        <v>60012900</v>
      </c>
      <c r="C3730" s="12" t="s">
        <v>2462</v>
      </c>
      <c r="D3730" s="12" t="s">
        <v>4710</v>
      </c>
      <c r="E3730" s="12" t="s">
        <v>4711</v>
      </c>
      <c r="F3730" s="12" t="s">
        <v>2081</v>
      </c>
      <c r="G3730" s="12" t="s">
        <v>2081</v>
      </c>
      <c r="H3730" s="12" t="s">
        <v>7642</v>
      </c>
      <c r="I3730" s="12" t="s">
        <v>7643</v>
      </c>
      <c r="J3730" s="26"/>
    </row>
    <row r="3731" spans="2:10" ht="81.400000000000006" x14ac:dyDescent="0.45">
      <c r="B3731" s="3">
        <v>60019100</v>
      </c>
      <c r="C3731" s="12" t="s">
        <v>2463</v>
      </c>
      <c r="D3731" s="12" t="s">
        <v>4710</v>
      </c>
      <c r="E3731" s="12" t="s">
        <v>4711</v>
      </c>
      <c r="F3731" s="12" t="s">
        <v>2081</v>
      </c>
      <c r="G3731" s="12" t="s">
        <v>2081</v>
      </c>
      <c r="H3731" s="12" t="s">
        <v>7642</v>
      </c>
      <c r="I3731" s="12" t="s">
        <v>7643</v>
      </c>
      <c r="J3731" s="26"/>
    </row>
    <row r="3732" spans="2:10" ht="81.400000000000006" x14ac:dyDescent="0.45">
      <c r="B3732" s="3">
        <v>60019200</v>
      </c>
      <c r="C3732" s="12" t="s">
        <v>2464</v>
      </c>
      <c r="D3732" s="12" t="s">
        <v>4710</v>
      </c>
      <c r="E3732" s="12" t="s">
        <v>4711</v>
      </c>
      <c r="F3732" s="12" t="s">
        <v>2081</v>
      </c>
      <c r="G3732" s="12" t="s">
        <v>2081</v>
      </c>
      <c r="H3732" s="12" t="s">
        <v>7642</v>
      </c>
      <c r="I3732" s="12" t="s">
        <v>7643</v>
      </c>
      <c r="J3732" s="26"/>
    </row>
    <row r="3733" spans="2:10" ht="81.400000000000006" x14ac:dyDescent="0.45">
      <c r="B3733" s="3">
        <v>60019900</v>
      </c>
      <c r="C3733" s="12" t="s">
        <v>2465</v>
      </c>
      <c r="D3733" s="12" t="s">
        <v>4710</v>
      </c>
      <c r="E3733" s="12" t="s">
        <v>4711</v>
      </c>
      <c r="F3733" s="12" t="s">
        <v>2081</v>
      </c>
      <c r="G3733" s="12" t="s">
        <v>2081</v>
      </c>
      <c r="H3733" s="12" t="s">
        <v>7642</v>
      </c>
      <c r="I3733" s="12" t="s">
        <v>7643</v>
      </c>
      <c r="J3733" s="26"/>
    </row>
    <row r="3734" spans="2:10" ht="81.400000000000006" x14ac:dyDescent="0.45">
      <c r="B3734" s="3">
        <v>60024000</v>
      </c>
      <c r="C3734" s="12" t="s">
        <v>2466</v>
      </c>
      <c r="D3734" s="12" t="s">
        <v>4710</v>
      </c>
      <c r="E3734" s="12" t="s">
        <v>4711</v>
      </c>
      <c r="F3734" s="12" t="s">
        <v>2081</v>
      </c>
      <c r="G3734" s="12" t="s">
        <v>2081</v>
      </c>
      <c r="H3734" s="12" t="s">
        <v>7644</v>
      </c>
      <c r="I3734" s="12" t="s">
        <v>7645</v>
      </c>
      <c r="J3734" s="26"/>
    </row>
    <row r="3735" spans="2:10" ht="81.400000000000006" x14ac:dyDescent="0.45">
      <c r="B3735" s="3">
        <v>60024000</v>
      </c>
      <c r="C3735" s="12" t="s">
        <v>2466</v>
      </c>
      <c r="D3735" s="12" t="s">
        <v>4710</v>
      </c>
      <c r="E3735" s="12" t="s">
        <v>4711</v>
      </c>
      <c r="F3735" s="12" t="s">
        <v>2081</v>
      </c>
      <c r="G3735" s="12" t="s">
        <v>2081</v>
      </c>
      <c r="H3735" s="12" t="s">
        <v>7616</v>
      </c>
      <c r="I3735" s="12" t="s">
        <v>7617</v>
      </c>
      <c r="J3735" s="26"/>
    </row>
    <row r="3736" spans="2:10" ht="81.400000000000006" x14ac:dyDescent="0.45">
      <c r="B3736" s="3">
        <v>60029000</v>
      </c>
      <c r="C3736" s="12" t="s">
        <v>2467</v>
      </c>
      <c r="D3736" s="12" t="s">
        <v>4710</v>
      </c>
      <c r="E3736" s="12" t="s">
        <v>4711</v>
      </c>
      <c r="F3736" s="12" t="s">
        <v>2081</v>
      </c>
      <c r="G3736" s="12" t="s">
        <v>2081</v>
      </c>
      <c r="H3736" s="12" t="s">
        <v>7616</v>
      </c>
      <c r="I3736" s="12" t="s">
        <v>7617</v>
      </c>
      <c r="J3736" s="26"/>
    </row>
    <row r="3737" spans="2:10" ht="81.400000000000006" x14ac:dyDescent="0.45">
      <c r="B3737" s="3">
        <v>60029000</v>
      </c>
      <c r="C3737" s="12" t="s">
        <v>2467</v>
      </c>
      <c r="D3737" s="12" t="s">
        <v>4710</v>
      </c>
      <c r="E3737" s="12" t="s">
        <v>4711</v>
      </c>
      <c r="F3737" s="12" t="s">
        <v>2081</v>
      </c>
      <c r="G3737" s="12" t="s">
        <v>2081</v>
      </c>
      <c r="H3737" s="12" t="s">
        <v>7644</v>
      </c>
      <c r="I3737" s="12" t="s">
        <v>7645</v>
      </c>
      <c r="J3737" s="26"/>
    </row>
    <row r="3738" spans="2:10" ht="81.400000000000006" x14ac:dyDescent="0.45">
      <c r="B3738" s="3">
        <v>60031000</v>
      </c>
      <c r="C3738" s="12" t="s">
        <v>2468</v>
      </c>
      <c r="D3738" s="12" t="s">
        <v>4710</v>
      </c>
      <c r="E3738" s="12" t="s">
        <v>4711</v>
      </c>
      <c r="F3738" s="12" t="s">
        <v>2081</v>
      </c>
      <c r="G3738" s="12" t="s">
        <v>2081</v>
      </c>
      <c r="H3738" s="12" t="s">
        <v>7612</v>
      </c>
      <c r="I3738" s="12" t="s">
        <v>7613</v>
      </c>
      <c r="J3738" s="26"/>
    </row>
    <row r="3739" spans="2:10" ht="81.400000000000006" x14ac:dyDescent="0.45">
      <c r="B3739" s="3">
        <v>60032000</v>
      </c>
      <c r="C3739" s="12" t="s">
        <v>2469</v>
      </c>
      <c r="D3739" s="12" t="s">
        <v>4710</v>
      </c>
      <c r="E3739" s="12" t="s">
        <v>4711</v>
      </c>
      <c r="F3739" s="12" t="s">
        <v>2081</v>
      </c>
      <c r="G3739" s="12" t="s">
        <v>2081</v>
      </c>
      <c r="H3739" s="12" t="s">
        <v>7612</v>
      </c>
      <c r="I3739" s="12" t="s">
        <v>7613</v>
      </c>
      <c r="J3739" s="26"/>
    </row>
    <row r="3740" spans="2:10" ht="81.400000000000006" x14ac:dyDescent="0.45">
      <c r="B3740" s="3">
        <v>60033000</v>
      </c>
      <c r="C3740" s="12" t="s">
        <v>2470</v>
      </c>
      <c r="D3740" s="12" t="s">
        <v>4710</v>
      </c>
      <c r="E3740" s="12" t="s">
        <v>4711</v>
      </c>
      <c r="F3740" s="12" t="s">
        <v>2081</v>
      </c>
      <c r="G3740" s="12" t="s">
        <v>2081</v>
      </c>
      <c r="H3740" s="12" t="s">
        <v>7612</v>
      </c>
      <c r="I3740" s="12" t="s">
        <v>7613</v>
      </c>
      <c r="J3740" s="26"/>
    </row>
    <row r="3741" spans="2:10" ht="81.400000000000006" x14ac:dyDescent="0.45">
      <c r="B3741" s="3">
        <v>60034000</v>
      </c>
      <c r="C3741" s="12" t="s">
        <v>2471</v>
      </c>
      <c r="D3741" s="12" t="s">
        <v>4710</v>
      </c>
      <c r="E3741" s="12" t="s">
        <v>4711</v>
      </c>
      <c r="F3741" s="12" t="s">
        <v>2081</v>
      </c>
      <c r="G3741" s="12" t="s">
        <v>2081</v>
      </c>
      <c r="H3741" s="12" t="s">
        <v>7612</v>
      </c>
      <c r="I3741" s="12" t="s">
        <v>7613</v>
      </c>
      <c r="J3741" s="26"/>
    </row>
    <row r="3742" spans="2:10" ht="81.400000000000006" x14ac:dyDescent="0.45">
      <c r="B3742" s="3">
        <v>60039000</v>
      </c>
      <c r="C3742" s="12" t="s">
        <v>2472</v>
      </c>
      <c r="D3742" s="12" t="s">
        <v>4710</v>
      </c>
      <c r="E3742" s="12" t="s">
        <v>4711</v>
      </c>
      <c r="F3742" s="12" t="s">
        <v>2081</v>
      </c>
      <c r="G3742" s="12" t="s">
        <v>2081</v>
      </c>
      <c r="H3742" s="12" t="s">
        <v>7612</v>
      </c>
      <c r="I3742" s="12" t="s">
        <v>7613</v>
      </c>
      <c r="J3742" s="26"/>
    </row>
    <row r="3743" spans="2:10" ht="81.400000000000006" x14ac:dyDescent="0.45">
      <c r="B3743" s="3">
        <v>60041000</v>
      </c>
      <c r="C3743" s="12" t="s">
        <v>2473</v>
      </c>
      <c r="D3743" s="12" t="s">
        <v>4710</v>
      </c>
      <c r="E3743" s="12" t="s">
        <v>4711</v>
      </c>
      <c r="F3743" s="12" t="s">
        <v>2081</v>
      </c>
      <c r="G3743" s="12" t="s">
        <v>2081</v>
      </c>
      <c r="H3743" s="12" t="s">
        <v>7646</v>
      </c>
      <c r="I3743" s="12" t="s">
        <v>7647</v>
      </c>
      <c r="J3743" s="26"/>
    </row>
    <row r="3744" spans="2:10" ht="81.400000000000006" x14ac:dyDescent="0.45">
      <c r="B3744" s="3">
        <v>60049000</v>
      </c>
      <c r="C3744" s="12" t="s">
        <v>2474</v>
      </c>
      <c r="D3744" s="12" t="s">
        <v>4710</v>
      </c>
      <c r="E3744" s="12" t="s">
        <v>4711</v>
      </c>
      <c r="F3744" s="12" t="s">
        <v>2081</v>
      </c>
      <c r="G3744" s="12" t="s">
        <v>2081</v>
      </c>
      <c r="H3744" s="12" t="s">
        <v>7646</v>
      </c>
      <c r="I3744" s="12" t="s">
        <v>7647</v>
      </c>
      <c r="J3744" s="26"/>
    </row>
    <row r="3745" spans="2:10" ht="81.400000000000006" x14ac:dyDescent="0.45">
      <c r="B3745" s="3">
        <v>60052100</v>
      </c>
      <c r="C3745" s="12" t="s">
        <v>2475</v>
      </c>
      <c r="D3745" s="12" t="s">
        <v>4710</v>
      </c>
      <c r="E3745" s="12" t="s">
        <v>4711</v>
      </c>
      <c r="F3745" s="12" t="s">
        <v>2081</v>
      </c>
      <c r="G3745" s="12" t="s">
        <v>2081</v>
      </c>
      <c r="H3745" s="12" t="s">
        <v>7648</v>
      </c>
      <c r="I3745" s="12" t="s">
        <v>7625</v>
      </c>
      <c r="J3745" s="26"/>
    </row>
    <row r="3746" spans="2:10" ht="81.400000000000006" x14ac:dyDescent="0.45">
      <c r="B3746" s="3">
        <v>60052200</v>
      </c>
      <c r="C3746" s="12" t="s">
        <v>2476</v>
      </c>
      <c r="D3746" s="12" t="s">
        <v>4710</v>
      </c>
      <c r="E3746" s="12" t="s">
        <v>4711</v>
      </c>
      <c r="F3746" s="12" t="s">
        <v>2081</v>
      </c>
      <c r="G3746" s="12" t="s">
        <v>2081</v>
      </c>
      <c r="H3746" s="12" t="s">
        <v>7648</v>
      </c>
      <c r="I3746" s="12" t="s">
        <v>7625</v>
      </c>
      <c r="J3746" s="26"/>
    </row>
    <row r="3747" spans="2:10" ht="81.400000000000006" x14ac:dyDescent="0.45">
      <c r="B3747" s="3">
        <v>60052300</v>
      </c>
      <c r="C3747" s="12" t="s">
        <v>2477</v>
      </c>
      <c r="D3747" s="12" t="s">
        <v>4710</v>
      </c>
      <c r="E3747" s="12" t="s">
        <v>4711</v>
      </c>
      <c r="F3747" s="12" t="s">
        <v>2081</v>
      </c>
      <c r="G3747" s="12" t="s">
        <v>2081</v>
      </c>
      <c r="H3747" s="12" t="s">
        <v>7648</v>
      </c>
      <c r="I3747" s="12" t="s">
        <v>7625</v>
      </c>
      <c r="J3747" s="26"/>
    </row>
    <row r="3748" spans="2:10" ht="81.400000000000006" x14ac:dyDescent="0.45">
      <c r="B3748" s="3">
        <v>60052400</v>
      </c>
      <c r="C3748" s="12" t="s">
        <v>2478</v>
      </c>
      <c r="D3748" s="12" t="s">
        <v>4710</v>
      </c>
      <c r="E3748" s="12" t="s">
        <v>4711</v>
      </c>
      <c r="F3748" s="12" t="s">
        <v>2081</v>
      </c>
      <c r="G3748" s="12" t="s">
        <v>2081</v>
      </c>
      <c r="H3748" s="12" t="s">
        <v>7648</v>
      </c>
      <c r="I3748" s="12" t="s">
        <v>7625</v>
      </c>
      <c r="J3748" s="26"/>
    </row>
    <row r="3749" spans="2:10" ht="81.400000000000006" x14ac:dyDescent="0.45">
      <c r="B3749" s="3">
        <v>60053500</v>
      </c>
      <c r="C3749" s="12" t="s">
        <v>2479</v>
      </c>
      <c r="D3749" s="12" t="s">
        <v>4710</v>
      </c>
      <c r="E3749" s="12" t="s">
        <v>4711</v>
      </c>
      <c r="F3749" s="12" t="s">
        <v>2081</v>
      </c>
      <c r="G3749" s="12" t="s">
        <v>2081</v>
      </c>
      <c r="H3749" s="12" t="s">
        <v>7648</v>
      </c>
      <c r="I3749" s="12" t="s">
        <v>7625</v>
      </c>
      <c r="J3749" s="26"/>
    </row>
    <row r="3750" spans="2:10" ht="81.400000000000006" x14ac:dyDescent="0.45">
      <c r="B3750" s="3">
        <v>60053600</v>
      </c>
      <c r="C3750" s="12" t="s">
        <v>2480</v>
      </c>
      <c r="D3750" s="12" t="s">
        <v>4710</v>
      </c>
      <c r="E3750" s="12" t="s">
        <v>4711</v>
      </c>
      <c r="F3750" s="12" t="s">
        <v>2081</v>
      </c>
      <c r="G3750" s="12" t="s">
        <v>2081</v>
      </c>
      <c r="H3750" s="12" t="s">
        <v>7648</v>
      </c>
      <c r="I3750" s="12" t="s">
        <v>7625</v>
      </c>
      <c r="J3750" s="26"/>
    </row>
    <row r="3751" spans="2:10" ht="81.400000000000006" x14ac:dyDescent="0.45">
      <c r="B3751" s="3">
        <v>60053700</v>
      </c>
      <c r="C3751" s="12" t="s">
        <v>2481</v>
      </c>
      <c r="D3751" s="12" t="s">
        <v>4710</v>
      </c>
      <c r="E3751" s="12" t="s">
        <v>4711</v>
      </c>
      <c r="F3751" s="12" t="s">
        <v>2081</v>
      </c>
      <c r="G3751" s="12" t="s">
        <v>2081</v>
      </c>
      <c r="H3751" s="12" t="s">
        <v>7648</v>
      </c>
      <c r="I3751" s="12" t="s">
        <v>7625</v>
      </c>
      <c r="J3751" s="26"/>
    </row>
    <row r="3752" spans="2:10" ht="81.400000000000006" x14ac:dyDescent="0.45">
      <c r="B3752" s="3">
        <v>60053800</v>
      </c>
      <c r="C3752" s="12" t="s">
        <v>2482</v>
      </c>
      <c r="D3752" s="12" t="s">
        <v>4710</v>
      </c>
      <c r="E3752" s="12" t="s">
        <v>4711</v>
      </c>
      <c r="F3752" s="12" t="s">
        <v>2081</v>
      </c>
      <c r="G3752" s="12" t="s">
        <v>2081</v>
      </c>
      <c r="H3752" s="12" t="s">
        <v>7648</v>
      </c>
      <c r="I3752" s="12" t="s">
        <v>7625</v>
      </c>
      <c r="J3752" s="26"/>
    </row>
    <row r="3753" spans="2:10" ht="81.400000000000006" x14ac:dyDescent="0.45">
      <c r="B3753" s="3">
        <v>60053900</v>
      </c>
      <c r="C3753" s="12" t="s">
        <v>2483</v>
      </c>
      <c r="D3753" s="12" t="s">
        <v>4710</v>
      </c>
      <c r="E3753" s="12" t="s">
        <v>4711</v>
      </c>
      <c r="F3753" s="12" t="s">
        <v>2081</v>
      </c>
      <c r="G3753" s="12" t="s">
        <v>2081</v>
      </c>
      <c r="H3753" s="12" t="s">
        <v>7648</v>
      </c>
      <c r="I3753" s="12" t="s">
        <v>7625</v>
      </c>
      <c r="J3753" s="26"/>
    </row>
    <row r="3754" spans="2:10" ht="81.400000000000006" x14ac:dyDescent="0.45">
      <c r="B3754" s="3">
        <v>60054100</v>
      </c>
      <c r="C3754" s="12" t="s">
        <v>2484</v>
      </c>
      <c r="D3754" s="12" t="s">
        <v>4710</v>
      </c>
      <c r="E3754" s="12" t="s">
        <v>4711</v>
      </c>
      <c r="F3754" s="12" t="s">
        <v>2081</v>
      </c>
      <c r="G3754" s="12" t="s">
        <v>2081</v>
      </c>
      <c r="H3754" s="12" t="s">
        <v>7648</v>
      </c>
      <c r="I3754" s="12" t="s">
        <v>7625</v>
      </c>
      <c r="J3754" s="26"/>
    </row>
    <row r="3755" spans="2:10" ht="81.400000000000006" x14ac:dyDescent="0.45">
      <c r="B3755" s="3">
        <v>60054200</v>
      </c>
      <c r="C3755" s="12" t="s">
        <v>2485</v>
      </c>
      <c r="D3755" s="12" t="s">
        <v>4710</v>
      </c>
      <c r="E3755" s="12" t="s">
        <v>4711</v>
      </c>
      <c r="F3755" s="12" t="s">
        <v>2081</v>
      </c>
      <c r="G3755" s="12" t="s">
        <v>2081</v>
      </c>
      <c r="H3755" s="12" t="s">
        <v>7648</v>
      </c>
      <c r="I3755" s="12" t="s">
        <v>7625</v>
      </c>
      <c r="J3755" s="26"/>
    </row>
    <row r="3756" spans="2:10" ht="81.400000000000006" x14ac:dyDescent="0.45">
      <c r="B3756" s="3">
        <v>60054300</v>
      </c>
      <c r="C3756" s="12" t="s">
        <v>2486</v>
      </c>
      <c r="D3756" s="12" t="s">
        <v>4710</v>
      </c>
      <c r="E3756" s="12" t="s">
        <v>4711</v>
      </c>
      <c r="F3756" s="12" t="s">
        <v>2081</v>
      </c>
      <c r="G3756" s="12" t="s">
        <v>2081</v>
      </c>
      <c r="H3756" s="12" t="s">
        <v>7648</v>
      </c>
      <c r="I3756" s="12" t="s">
        <v>7625</v>
      </c>
      <c r="J3756" s="26"/>
    </row>
    <row r="3757" spans="2:10" ht="81.400000000000006" x14ac:dyDescent="0.45">
      <c r="B3757" s="3">
        <v>60054400</v>
      </c>
      <c r="C3757" s="12" t="s">
        <v>2487</v>
      </c>
      <c r="D3757" s="12" t="s">
        <v>4710</v>
      </c>
      <c r="E3757" s="12" t="s">
        <v>4711</v>
      </c>
      <c r="F3757" s="12" t="s">
        <v>2081</v>
      </c>
      <c r="G3757" s="12" t="s">
        <v>2081</v>
      </c>
      <c r="H3757" s="12" t="s">
        <v>7648</v>
      </c>
      <c r="I3757" s="12" t="s">
        <v>7625</v>
      </c>
      <c r="J3757" s="26"/>
    </row>
    <row r="3758" spans="2:10" ht="81.400000000000006" x14ac:dyDescent="0.45">
      <c r="B3758" s="3">
        <v>60059000</v>
      </c>
      <c r="C3758" s="12" t="s">
        <v>2488</v>
      </c>
      <c r="D3758" s="12" t="s">
        <v>4710</v>
      </c>
      <c r="E3758" s="12" t="s">
        <v>4711</v>
      </c>
      <c r="F3758" s="12" t="s">
        <v>2081</v>
      </c>
      <c r="G3758" s="12" t="s">
        <v>2081</v>
      </c>
      <c r="H3758" s="12" t="s">
        <v>7648</v>
      </c>
      <c r="I3758" s="12" t="s">
        <v>7625</v>
      </c>
      <c r="J3758" s="26"/>
    </row>
    <row r="3759" spans="2:10" ht="81.400000000000006" x14ac:dyDescent="0.45">
      <c r="B3759" s="3">
        <v>60061000</v>
      </c>
      <c r="C3759" s="12" t="s">
        <v>2489</v>
      </c>
      <c r="D3759" s="12" t="s">
        <v>4710</v>
      </c>
      <c r="E3759" s="12" t="s">
        <v>4711</v>
      </c>
      <c r="F3759" s="12" t="s">
        <v>2081</v>
      </c>
      <c r="G3759" s="12" t="s">
        <v>2081</v>
      </c>
      <c r="H3759" s="12" t="s">
        <v>7649</v>
      </c>
      <c r="I3759" s="12" t="s">
        <v>7650</v>
      </c>
      <c r="J3759" s="26"/>
    </row>
    <row r="3760" spans="2:10" ht="81.400000000000006" x14ac:dyDescent="0.45">
      <c r="B3760" s="3">
        <v>60062100</v>
      </c>
      <c r="C3760" s="12" t="s">
        <v>2490</v>
      </c>
      <c r="D3760" s="12" t="s">
        <v>4710</v>
      </c>
      <c r="E3760" s="12" t="s">
        <v>4711</v>
      </c>
      <c r="F3760" s="12" t="s">
        <v>2081</v>
      </c>
      <c r="G3760" s="12" t="s">
        <v>2081</v>
      </c>
      <c r="H3760" s="12" t="s">
        <v>7649</v>
      </c>
      <c r="I3760" s="12" t="s">
        <v>7650</v>
      </c>
      <c r="J3760" s="26"/>
    </row>
    <row r="3761" spans="2:10" ht="81.400000000000006" x14ac:dyDescent="0.45">
      <c r="B3761" s="3">
        <v>60062200</v>
      </c>
      <c r="C3761" s="12" t="s">
        <v>2491</v>
      </c>
      <c r="D3761" s="12" t="s">
        <v>4710</v>
      </c>
      <c r="E3761" s="12" t="s">
        <v>4711</v>
      </c>
      <c r="F3761" s="12" t="s">
        <v>2081</v>
      </c>
      <c r="G3761" s="12" t="s">
        <v>2081</v>
      </c>
      <c r="H3761" s="12" t="s">
        <v>7649</v>
      </c>
      <c r="I3761" s="12" t="s">
        <v>7650</v>
      </c>
      <c r="J3761" s="26"/>
    </row>
    <row r="3762" spans="2:10" ht="81.400000000000006" x14ac:dyDescent="0.45">
      <c r="B3762" s="3">
        <v>60062300</v>
      </c>
      <c r="C3762" s="12" t="s">
        <v>2492</v>
      </c>
      <c r="D3762" s="12" t="s">
        <v>4710</v>
      </c>
      <c r="E3762" s="12" t="s">
        <v>4711</v>
      </c>
      <c r="F3762" s="12" t="s">
        <v>2081</v>
      </c>
      <c r="G3762" s="12" t="s">
        <v>2081</v>
      </c>
      <c r="H3762" s="12" t="s">
        <v>7649</v>
      </c>
      <c r="I3762" s="12" t="s">
        <v>7650</v>
      </c>
      <c r="J3762" s="26"/>
    </row>
    <row r="3763" spans="2:10" ht="81.400000000000006" x14ac:dyDescent="0.45">
      <c r="B3763" s="3">
        <v>60062400</v>
      </c>
      <c r="C3763" s="12" t="s">
        <v>2493</v>
      </c>
      <c r="D3763" s="12" t="s">
        <v>4710</v>
      </c>
      <c r="E3763" s="12" t="s">
        <v>4711</v>
      </c>
      <c r="F3763" s="12" t="s">
        <v>2081</v>
      </c>
      <c r="G3763" s="12" t="s">
        <v>2081</v>
      </c>
      <c r="H3763" s="12" t="s">
        <v>7649</v>
      </c>
      <c r="I3763" s="12" t="s">
        <v>7650</v>
      </c>
      <c r="J3763" s="26"/>
    </row>
    <row r="3764" spans="2:10" ht="81.400000000000006" x14ac:dyDescent="0.45">
      <c r="B3764" s="3">
        <v>60063100</v>
      </c>
      <c r="C3764" s="12" t="s">
        <v>2494</v>
      </c>
      <c r="D3764" s="12" t="s">
        <v>4710</v>
      </c>
      <c r="E3764" s="12" t="s">
        <v>4711</v>
      </c>
      <c r="F3764" s="12" t="s">
        <v>2081</v>
      </c>
      <c r="G3764" s="12" t="s">
        <v>2081</v>
      </c>
      <c r="H3764" s="12" t="s">
        <v>7649</v>
      </c>
      <c r="I3764" s="12" t="s">
        <v>7650</v>
      </c>
      <c r="J3764" s="26"/>
    </row>
    <row r="3765" spans="2:10" ht="81.400000000000006" x14ac:dyDescent="0.45">
      <c r="B3765" s="3">
        <v>60063200</v>
      </c>
      <c r="C3765" s="12" t="s">
        <v>2495</v>
      </c>
      <c r="D3765" s="12" t="s">
        <v>4710</v>
      </c>
      <c r="E3765" s="12" t="s">
        <v>4711</v>
      </c>
      <c r="F3765" s="12" t="s">
        <v>2081</v>
      </c>
      <c r="G3765" s="12" t="s">
        <v>2081</v>
      </c>
      <c r="H3765" s="12" t="s">
        <v>7649</v>
      </c>
      <c r="I3765" s="12" t="s">
        <v>7650</v>
      </c>
      <c r="J3765" s="26"/>
    </row>
    <row r="3766" spans="2:10" ht="81.400000000000006" x14ac:dyDescent="0.45">
      <c r="B3766" s="3">
        <v>60063300</v>
      </c>
      <c r="C3766" s="12" t="s">
        <v>2496</v>
      </c>
      <c r="D3766" s="12" t="s">
        <v>4710</v>
      </c>
      <c r="E3766" s="12" t="s">
        <v>4711</v>
      </c>
      <c r="F3766" s="12" t="s">
        <v>2081</v>
      </c>
      <c r="G3766" s="12" t="s">
        <v>2081</v>
      </c>
      <c r="H3766" s="12" t="s">
        <v>7649</v>
      </c>
      <c r="I3766" s="12" t="s">
        <v>7650</v>
      </c>
      <c r="J3766" s="26"/>
    </row>
    <row r="3767" spans="2:10" ht="81.400000000000006" x14ac:dyDescent="0.45">
      <c r="B3767" s="3">
        <v>60063400</v>
      </c>
      <c r="C3767" s="12" t="s">
        <v>2497</v>
      </c>
      <c r="D3767" s="12" t="s">
        <v>4710</v>
      </c>
      <c r="E3767" s="12" t="s">
        <v>4711</v>
      </c>
      <c r="F3767" s="12" t="s">
        <v>2081</v>
      </c>
      <c r="G3767" s="12" t="s">
        <v>2081</v>
      </c>
      <c r="H3767" s="12" t="s">
        <v>7649</v>
      </c>
      <c r="I3767" s="12" t="s">
        <v>7650</v>
      </c>
      <c r="J3767" s="26"/>
    </row>
    <row r="3768" spans="2:10" ht="81.400000000000006" x14ac:dyDescent="0.45">
      <c r="B3768" s="3">
        <v>60064100</v>
      </c>
      <c r="C3768" s="12" t="s">
        <v>2498</v>
      </c>
      <c r="D3768" s="12" t="s">
        <v>4710</v>
      </c>
      <c r="E3768" s="12" t="s">
        <v>4711</v>
      </c>
      <c r="F3768" s="12" t="s">
        <v>2081</v>
      </c>
      <c r="G3768" s="12" t="s">
        <v>2081</v>
      </c>
      <c r="H3768" s="12" t="s">
        <v>7649</v>
      </c>
      <c r="I3768" s="12" t="s">
        <v>7650</v>
      </c>
      <c r="J3768" s="26"/>
    </row>
    <row r="3769" spans="2:10" ht="81.400000000000006" x14ac:dyDescent="0.45">
      <c r="B3769" s="3">
        <v>60064200</v>
      </c>
      <c r="C3769" s="12" t="s">
        <v>2499</v>
      </c>
      <c r="D3769" s="12" t="s">
        <v>4710</v>
      </c>
      <c r="E3769" s="12" t="s">
        <v>4711</v>
      </c>
      <c r="F3769" s="12" t="s">
        <v>2081</v>
      </c>
      <c r="G3769" s="12" t="s">
        <v>2081</v>
      </c>
      <c r="H3769" s="12" t="s">
        <v>7649</v>
      </c>
      <c r="I3769" s="12" t="s">
        <v>7650</v>
      </c>
      <c r="J3769" s="26"/>
    </row>
    <row r="3770" spans="2:10" ht="81.400000000000006" x14ac:dyDescent="0.45">
      <c r="B3770" s="3">
        <v>60064300</v>
      </c>
      <c r="C3770" s="12" t="s">
        <v>2500</v>
      </c>
      <c r="D3770" s="12" t="s">
        <v>4710</v>
      </c>
      <c r="E3770" s="12" t="s">
        <v>4711</v>
      </c>
      <c r="F3770" s="12" t="s">
        <v>2081</v>
      </c>
      <c r="G3770" s="12" t="s">
        <v>2081</v>
      </c>
      <c r="H3770" s="12" t="s">
        <v>7649</v>
      </c>
      <c r="I3770" s="12" t="s">
        <v>7650</v>
      </c>
      <c r="J3770" s="26"/>
    </row>
    <row r="3771" spans="2:10" ht="81.400000000000006" x14ac:dyDescent="0.45">
      <c r="B3771" s="3">
        <v>60064400</v>
      </c>
      <c r="C3771" s="12" t="s">
        <v>2501</v>
      </c>
      <c r="D3771" s="12" t="s">
        <v>4710</v>
      </c>
      <c r="E3771" s="12" t="s">
        <v>4711</v>
      </c>
      <c r="F3771" s="12" t="s">
        <v>2081</v>
      </c>
      <c r="G3771" s="12" t="s">
        <v>2081</v>
      </c>
      <c r="H3771" s="12" t="s">
        <v>7649</v>
      </c>
      <c r="I3771" s="12" t="s">
        <v>7650</v>
      </c>
      <c r="J3771" s="26"/>
    </row>
    <row r="3772" spans="2:10" ht="81.400000000000006" x14ac:dyDescent="0.45">
      <c r="B3772" s="3">
        <v>60069000</v>
      </c>
      <c r="C3772" s="12" t="s">
        <v>2502</v>
      </c>
      <c r="D3772" s="12" t="s">
        <v>4710</v>
      </c>
      <c r="E3772" s="12" t="s">
        <v>4711</v>
      </c>
      <c r="F3772" s="12" t="s">
        <v>2081</v>
      </c>
      <c r="G3772" s="12" t="s">
        <v>2081</v>
      </c>
      <c r="H3772" s="12" t="s">
        <v>7649</v>
      </c>
      <c r="I3772" s="12" t="s">
        <v>7650</v>
      </c>
      <c r="J3772" s="26"/>
    </row>
    <row r="3773" spans="2:10" ht="93" x14ac:dyDescent="0.45">
      <c r="B3773" s="3">
        <v>63012000</v>
      </c>
      <c r="C3773" s="12" t="s">
        <v>2503</v>
      </c>
      <c r="D3773" s="12" t="s">
        <v>4712</v>
      </c>
      <c r="E3773" s="12" t="s">
        <v>4713</v>
      </c>
      <c r="F3773" s="12" t="s">
        <v>2081</v>
      </c>
      <c r="G3773" s="12" t="s">
        <v>2081</v>
      </c>
      <c r="H3773" s="12" t="s">
        <v>7651</v>
      </c>
      <c r="I3773" s="12" t="s">
        <v>7652</v>
      </c>
      <c r="J3773" s="26"/>
    </row>
    <row r="3774" spans="2:10" ht="93" x14ac:dyDescent="0.45">
      <c r="B3774" s="3">
        <v>63013000</v>
      </c>
      <c r="C3774" s="12" t="s">
        <v>2504</v>
      </c>
      <c r="D3774" s="12" t="s">
        <v>4712</v>
      </c>
      <c r="E3774" s="12" t="s">
        <v>4713</v>
      </c>
      <c r="F3774" s="12" t="s">
        <v>2081</v>
      </c>
      <c r="G3774" s="12" t="s">
        <v>2081</v>
      </c>
      <c r="H3774" s="12" t="s">
        <v>7651</v>
      </c>
      <c r="I3774" s="12" t="s">
        <v>7652</v>
      </c>
      <c r="J3774" s="26"/>
    </row>
    <row r="3775" spans="2:10" ht="93" x14ac:dyDescent="0.45">
      <c r="B3775" s="3">
        <v>63014000</v>
      </c>
      <c r="C3775" s="12" t="s">
        <v>2505</v>
      </c>
      <c r="D3775" s="12" t="s">
        <v>4712</v>
      </c>
      <c r="E3775" s="12" t="s">
        <v>4713</v>
      </c>
      <c r="F3775" s="12" t="s">
        <v>2081</v>
      </c>
      <c r="G3775" s="12" t="s">
        <v>2081</v>
      </c>
      <c r="H3775" s="12" t="s">
        <v>7651</v>
      </c>
      <c r="I3775" s="12" t="s">
        <v>7652</v>
      </c>
      <c r="J3775" s="26"/>
    </row>
    <row r="3776" spans="2:10" ht="93" x14ac:dyDescent="0.45">
      <c r="B3776" s="3">
        <v>63019000</v>
      </c>
      <c r="C3776" s="12" t="s">
        <v>2506</v>
      </c>
      <c r="D3776" s="12" t="s">
        <v>4712</v>
      </c>
      <c r="E3776" s="12" t="s">
        <v>4713</v>
      </c>
      <c r="F3776" s="12" t="s">
        <v>2081</v>
      </c>
      <c r="G3776" s="12" t="s">
        <v>2081</v>
      </c>
      <c r="H3776" s="12" t="s">
        <v>7651</v>
      </c>
      <c r="I3776" s="12" t="s">
        <v>7652</v>
      </c>
      <c r="J3776" s="26"/>
    </row>
    <row r="3777" spans="2:10" ht="93" x14ac:dyDescent="0.45">
      <c r="B3777" s="3">
        <v>63021000</v>
      </c>
      <c r="C3777" s="12" t="s">
        <v>2507</v>
      </c>
      <c r="D3777" s="12" t="s">
        <v>4712</v>
      </c>
      <c r="E3777" s="12" t="s">
        <v>4713</v>
      </c>
      <c r="F3777" s="12" t="s">
        <v>2081</v>
      </c>
      <c r="G3777" s="12" t="s">
        <v>2081</v>
      </c>
      <c r="H3777" s="12" t="s">
        <v>7653</v>
      </c>
      <c r="I3777" s="12" t="s">
        <v>7654</v>
      </c>
      <c r="J3777" s="26"/>
    </row>
    <row r="3778" spans="2:10" ht="93" x14ac:dyDescent="0.45">
      <c r="B3778" s="3">
        <v>63022100</v>
      </c>
      <c r="C3778" s="12" t="s">
        <v>2508</v>
      </c>
      <c r="D3778" s="12" t="s">
        <v>4712</v>
      </c>
      <c r="E3778" s="12" t="s">
        <v>4713</v>
      </c>
      <c r="F3778" s="12" t="s">
        <v>2081</v>
      </c>
      <c r="G3778" s="12" t="s">
        <v>2081</v>
      </c>
      <c r="H3778" s="12" t="s">
        <v>7653</v>
      </c>
      <c r="I3778" s="12" t="s">
        <v>7654</v>
      </c>
      <c r="J3778" s="26"/>
    </row>
    <row r="3779" spans="2:10" ht="93" x14ac:dyDescent="0.45">
      <c r="B3779" s="3">
        <v>63022200</v>
      </c>
      <c r="C3779" s="12" t="s">
        <v>2509</v>
      </c>
      <c r="D3779" s="12" t="s">
        <v>4712</v>
      </c>
      <c r="E3779" s="12" t="s">
        <v>4713</v>
      </c>
      <c r="F3779" s="12" t="s">
        <v>2081</v>
      </c>
      <c r="G3779" s="12" t="s">
        <v>2081</v>
      </c>
      <c r="H3779" s="12" t="s">
        <v>7653</v>
      </c>
      <c r="I3779" s="12" t="s">
        <v>7654</v>
      </c>
      <c r="J3779" s="26"/>
    </row>
    <row r="3780" spans="2:10" ht="93" x14ac:dyDescent="0.45">
      <c r="B3780" s="3">
        <v>63022900</v>
      </c>
      <c r="C3780" s="12" t="s">
        <v>2510</v>
      </c>
      <c r="D3780" s="12" t="s">
        <v>4712</v>
      </c>
      <c r="E3780" s="12" t="s">
        <v>4713</v>
      </c>
      <c r="F3780" s="12" t="s">
        <v>2081</v>
      </c>
      <c r="G3780" s="12" t="s">
        <v>2081</v>
      </c>
      <c r="H3780" s="12" t="s">
        <v>7653</v>
      </c>
      <c r="I3780" s="12" t="s">
        <v>7654</v>
      </c>
      <c r="J3780" s="26"/>
    </row>
    <row r="3781" spans="2:10" ht="93" x14ac:dyDescent="0.45">
      <c r="B3781" s="3">
        <v>63023100</v>
      </c>
      <c r="C3781" s="12" t="s">
        <v>2511</v>
      </c>
      <c r="D3781" s="12" t="s">
        <v>4712</v>
      </c>
      <c r="E3781" s="12" t="s">
        <v>4713</v>
      </c>
      <c r="F3781" s="12" t="s">
        <v>2081</v>
      </c>
      <c r="G3781" s="12" t="s">
        <v>2081</v>
      </c>
      <c r="H3781" s="12" t="s">
        <v>7653</v>
      </c>
      <c r="I3781" s="12" t="s">
        <v>7654</v>
      </c>
      <c r="J3781" s="26"/>
    </row>
    <row r="3782" spans="2:10" ht="93" x14ac:dyDescent="0.45">
      <c r="B3782" s="3">
        <v>63023200</v>
      </c>
      <c r="C3782" s="12" t="s">
        <v>2512</v>
      </c>
      <c r="D3782" s="12" t="s">
        <v>4712</v>
      </c>
      <c r="E3782" s="12" t="s">
        <v>4713</v>
      </c>
      <c r="F3782" s="12" t="s">
        <v>2081</v>
      </c>
      <c r="G3782" s="12" t="s">
        <v>2081</v>
      </c>
      <c r="H3782" s="12" t="s">
        <v>7653</v>
      </c>
      <c r="I3782" s="12" t="s">
        <v>7654</v>
      </c>
      <c r="J3782" s="26"/>
    </row>
    <row r="3783" spans="2:10" ht="93" x14ac:dyDescent="0.45">
      <c r="B3783" s="3">
        <v>63023900</v>
      </c>
      <c r="C3783" s="12" t="s">
        <v>2513</v>
      </c>
      <c r="D3783" s="12" t="s">
        <v>4712</v>
      </c>
      <c r="E3783" s="12" t="s">
        <v>4713</v>
      </c>
      <c r="F3783" s="12" t="s">
        <v>2081</v>
      </c>
      <c r="G3783" s="12" t="s">
        <v>2081</v>
      </c>
      <c r="H3783" s="12" t="s">
        <v>7653</v>
      </c>
      <c r="I3783" s="12" t="s">
        <v>7654</v>
      </c>
      <c r="J3783" s="26"/>
    </row>
    <row r="3784" spans="2:10" ht="93" x14ac:dyDescent="0.45">
      <c r="B3784" s="3">
        <v>63024000</v>
      </c>
      <c r="C3784" s="12" t="s">
        <v>2514</v>
      </c>
      <c r="D3784" s="12" t="s">
        <v>4712</v>
      </c>
      <c r="E3784" s="12" t="s">
        <v>4713</v>
      </c>
      <c r="F3784" s="12" t="s">
        <v>2081</v>
      </c>
      <c r="G3784" s="12" t="s">
        <v>2081</v>
      </c>
      <c r="H3784" s="12" t="s">
        <v>7655</v>
      </c>
      <c r="I3784" s="12" t="s">
        <v>2081</v>
      </c>
      <c r="J3784" s="26"/>
    </row>
    <row r="3785" spans="2:10" ht="93" x14ac:dyDescent="0.45">
      <c r="B3785" s="3">
        <v>63025100</v>
      </c>
      <c r="C3785" s="12" t="s">
        <v>2515</v>
      </c>
      <c r="D3785" s="12" t="s">
        <v>4712</v>
      </c>
      <c r="E3785" s="12" t="s">
        <v>4713</v>
      </c>
      <c r="F3785" s="12" t="s">
        <v>2081</v>
      </c>
      <c r="G3785" s="12" t="s">
        <v>2081</v>
      </c>
      <c r="H3785" s="12" t="s">
        <v>7655</v>
      </c>
      <c r="I3785" s="12" t="s">
        <v>2081</v>
      </c>
      <c r="J3785" s="26"/>
    </row>
    <row r="3786" spans="2:10" ht="93" x14ac:dyDescent="0.45">
      <c r="B3786" s="3">
        <v>63025300</v>
      </c>
      <c r="C3786" s="12" t="s">
        <v>2516</v>
      </c>
      <c r="D3786" s="12" t="s">
        <v>4712</v>
      </c>
      <c r="E3786" s="12" t="s">
        <v>4713</v>
      </c>
      <c r="F3786" s="12" t="s">
        <v>2081</v>
      </c>
      <c r="G3786" s="12" t="s">
        <v>2081</v>
      </c>
      <c r="H3786" s="12" t="s">
        <v>7655</v>
      </c>
      <c r="I3786" s="12" t="s">
        <v>2081</v>
      </c>
      <c r="J3786" s="26"/>
    </row>
    <row r="3787" spans="2:10" ht="93" x14ac:dyDescent="0.45">
      <c r="B3787" s="3">
        <v>63025900</v>
      </c>
      <c r="C3787" s="12" t="s">
        <v>2517</v>
      </c>
      <c r="D3787" s="12" t="s">
        <v>4712</v>
      </c>
      <c r="E3787" s="12" t="s">
        <v>4713</v>
      </c>
      <c r="F3787" s="12" t="s">
        <v>2081</v>
      </c>
      <c r="G3787" s="12" t="s">
        <v>2081</v>
      </c>
      <c r="H3787" s="12" t="s">
        <v>7655</v>
      </c>
      <c r="I3787" s="12" t="s">
        <v>2081</v>
      </c>
      <c r="J3787" s="26"/>
    </row>
    <row r="3788" spans="2:10" ht="93" x14ac:dyDescent="0.45">
      <c r="B3788" s="3">
        <v>63026000</v>
      </c>
      <c r="C3788" s="12" t="s">
        <v>2518</v>
      </c>
      <c r="D3788" s="12" t="s">
        <v>4712</v>
      </c>
      <c r="E3788" s="12" t="s">
        <v>4713</v>
      </c>
      <c r="F3788" s="12" t="s">
        <v>2081</v>
      </c>
      <c r="G3788" s="12" t="s">
        <v>2081</v>
      </c>
      <c r="H3788" s="12" t="s">
        <v>7656</v>
      </c>
      <c r="I3788" s="12" t="s">
        <v>7657</v>
      </c>
      <c r="J3788" s="26"/>
    </row>
    <row r="3789" spans="2:10" ht="93" x14ac:dyDescent="0.45">
      <c r="B3789" s="3">
        <v>63029100</v>
      </c>
      <c r="C3789" s="12" t="s">
        <v>2519</v>
      </c>
      <c r="D3789" s="12" t="s">
        <v>4712</v>
      </c>
      <c r="E3789" s="12" t="s">
        <v>4713</v>
      </c>
      <c r="F3789" s="12" t="s">
        <v>2081</v>
      </c>
      <c r="G3789" s="12" t="s">
        <v>2081</v>
      </c>
      <c r="H3789" s="12" t="s">
        <v>7655</v>
      </c>
      <c r="I3789" s="12" t="s">
        <v>2081</v>
      </c>
      <c r="J3789" s="26"/>
    </row>
    <row r="3790" spans="2:10" ht="93" x14ac:dyDescent="0.45">
      <c r="B3790" s="3">
        <v>63029300</v>
      </c>
      <c r="C3790" s="12" t="s">
        <v>2520</v>
      </c>
      <c r="D3790" s="12" t="s">
        <v>4712</v>
      </c>
      <c r="E3790" s="12" t="s">
        <v>4713</v>
      </c>
      <c r="F3790" s="12" t="s">
        <v>2081</v>
      </c>
      <c r="G3790" s="12" t="s">
        <v>2081</v>
      </c>
      <c r="H3790" s="12" t="s">
        <v>7655</v>
      </c>
      <c r="I3790" s="12" t="s">
        <v>2081</v>
      </c>
      <c r="J3790" s="26"/>
    </row>
    <row r="3791" spans="2:10" ht="93" x14ac:dyDescent="0.45">
      <c r="B3791" s="3">
        <v>63029900</v>
      </c>
      <c r="C3791" s="12" t="s">
        <v>2521</v>
      </c>
      <c r="D3791" s="12" t="s">
        <v>4712</v>
      </c>
      <c r="E3791" s="12" t="s">
        <v>4713</v>
      </c>
      <c r="F3791" s="12" t="s">
        <v>2081</v>
      </c>
      <c r="G3791" s="12" t="s">
        <v>2081</v>
      </c>
      <c r="H3791" s="12" t="s">
        <v>7655</v>
      </c>
      <c r="I3791" s="12" t="s">
        <v>2081</v>
      </c>
      <c r="J3791" s="26"/>
    </row>
    <row r="3792" spans="2:10" ht="93" x14ac:dyDescent="0.45">
      <c r="B3792" s="3">
        <v>63031200</v>
      </c>
      <c r="C3792" s="12" t="s">
        <v>2522</v>
      </c>
      <c r="D3792" s="12" t="s">
        <v>4712</v>
      </c>
      <c r="E3792" s="12" t="s">
        <v>4713</v>
      </c>
      <c r="F3792" s="12" t="s">
        <v>2081</v>
      </c>
      <c r="G3792" s="12" t="s">
        <v>2081</v>
      </c>
      <c r="H3792" s="12" t="s">
        <v>7655</v>
      </c>
      <c r="I3792" s="12" t="s">
        <v>2081</v>
      </c>
      <c r="J3792" s="26"/>
    </row>
    <row r="3793" spans="2:10" ht="93" x14ac:dyDescent="0.45">
      <c r="B3793" s="3">
        <v>63031900</v>
      </c>
      <c r="C3793" s="12" t="s">
        <v>2523</v>
      </c>
      <c r="D3793" s="12" t="s">
        <v>4712</v>
      </c>
      <c r="E3793" s="12" t="s">
        <v>4713</v>
      </c>
      <c r="F3793" s="12" t="s">
        <v>2081</v>
      </c>
      <c r="G3793" s="12" t="s">
        <v>2081</v>
      </c>
      <c r="H3793" s="12" t="s">
        <v>7655</v>
      </c>
      <c r="I3793" s="12" t="s">
        <v>2081</v>
      </c>
      <c r="J3793" s="26"/>
    </row>
    <row r="3794" spans="2:10" ht="93" x14ac:dyDescent="0.45">
      <c r="B3794" s="3">
        <v>63039100</v>
      </c>
      <c r="C3794" s="12" t="s">
        <v>2524</v>
      </c>
      <c r="D3794" s="12" t="s">
        <v>4712</v>
      </c>
      <c r="E3794" s="12" t="s">
        <v>4713</v>
      </c>
      <c r="F3794" s="12" t="s">
        <v>2081</v>
      </c>
      <c r="G3794" s="12" t="s">
        <v>2081</v>
      </c>
      <c r="H3794" s="12" t="s">
        <v>7655</v>
      </c>
      <c r="I3794" s="12" t="s">
        <v>2081</v>
      </c>
      <c r="J3794" s="26"/>
    </row>
    <row r="3795" spans="2:10" ht="93" x14ac:dyDescent="0.45">
      <c r="B3795" s="3">
        <v>63039200</v>
      </c>
      <c r="C3795" s="12" t="s">
        <v>2525</v>
      </c>
      <c r="D3795" s="12" t="s">
        <v>4712</v>
      </c>
      <c r="E3795" s="12" t="s">
        <v>4713</v>
      </c>
      <c r="F3795" s="12" t="s">
        <v>2081</v>
      </c>
      <c r="G3795" s="12" t="s">
        <v>2081</v>
      </c>
      <c r="H3795" s="12" t="s">
        <v>7655</v>
      </c>
      <c r="I3795" s="12" t="s">
        <v>2081</v>
      </c>
      <c r="J3795" s="26"/>
    </row>
    <row r="3796" spans="2:10" ht="93" x14ac:dyDescent="0.45">
      <c r="B3796" s="3">
        <v>63039900</v>
      </c>
      <c r="C3796" s="12" t="s">
        <v>2526</v>
      </c>
      <c r="D3796" s="12" t="s">
        <v>4712</v>
      </c>
      <c r="E3796" s="12" t="s">
        <v>4713</v>
      </c>
      <c r="F3796" s="12" t="s">
        <v>2081</v>
      </c>
      <c r="G3796" s="12" t="s">
        <v>2081</v>
      </c>
      <c r="H3796" s="12" t="s">
        <v>7655</v>
      </c>
      <c r="I3796" s="12" t="s">
        <v>2081</v>
      </c>
      <c r="J3796" s="26"/>
    </row>
    <row r="3797" spans="2:10" ht="93" x14ac:dyDescent="0.45">
      <c r="B3797" s="3">
        <v>63039900</v>
      </c>
      <c r="C3797" s="12" t="s">
        <v>2526</v>
      </c>
      <c r="D3797" s="12" t="s">
        <v>4712</v>
      </c>
      <c r="E3797" s="12" t="s">
        <v>4713</v>
      </c>
      <c r="F3797" s="12" t="s">
        <v>2081</v>
      </c>
      <c r="G3797" s="12" t="s">
        <v>2081</v>
      </c>
      <c r="H3797" s="12" t="s">
        <v>7655</v>
      </c>
      <c r="I3797" s="12" t="s">
        <v>2081</v>
      </c>
      <c r="J3797" s="26"/>
    </row>
    <row r="3798" spans="2:10" ht="23.25" x14ac:dyDescent="0.45">
      <c r="B3798" s="3">
        <v>42031000</v>
      </c>
      <c r="C3798" s="12" t="s">
        <v>2527</v>
      </c>
      <c r="D3798" s="12" t="s">
        <v>4714</v>
      </c>
      <c r="E3798" s="12" t="s">
        <v>4715</v>
      </c>
      <c r="F3798" s="12" t="s">
        <v>2081</v>
      </c>
      <c r="G3798" s="12" t="s">
        <v>2081</v>
      </c>
      <c r="H3798" s="12" t="s">
        <v>7655</v>
      </c>
      <c r="I3798" s="12" t="s">
        <v>2081</v>
      </c>
      <c r="J3798" s="26"/>
    </row>
    <row r="3799" spans="2:10" ht="34.9" x14ac:dyDescent="0.45">
      <c r="B3799" s="3">
        <v>42032100</v>
      </c>
      <c r="C3799" s="12" t="s">
        <v>2528</v>
      </c>
      <c r="D3799" s="12" t="s">
        <v>4714</v>
      </c>
      <c r="E3799" s="12" t="s">
        <v>4715</v>
      </c>
      <c r="F3799" s="12" t="s">
        <v>2081</v>
      </c>
      <c r="G3799" s="12" t="s">
        <v>2081</v>
      </c>
      <c r="H3799" s="12" t="s">
        <v>7655</v>
      </c>
      <c r="I3799" s="12" t="s">
        <v>2081</v>
      </c>
      <c r="J3799" s="26"/>
    </row>
    <row r="3800" spans="2:10" ht="34.9" x14ac:dyDescent="0.45">
      <c r="B3800" s="3">
        <v>42032900</v>
      </c>
      <c r="C3800" s="12" t="s">
        <v>2529</v>
      </c>
      <c r="D3800" s="12" t="s">
        <v>4714</v>
      </c>
      <c r="E3800" s="12" t="s">
        <v>4715</v>
      </c>
      <c r="F3800" s="12" t="s">
        <v>2081</v>
      </c>
      <c r="G3800" s="12" t="s">
        <v>2081</v>
      </c>
      <c r="H3800" s="12" t="s">
        <v>7658</v>
      </c>
      <c r="I3800" s="12" t="s">
        <v>7659</v>
      </c>
      <c r="J3800" s="26"/>
    </row>
    <row r="3801" spans="2:10" ht="34.9" x14ac:dyDescent="0.45">
      <c r="B3801" s="3">
        <v>42033000</v>
      </c>
      <c r="C3801" s="12" t="s">
        <v>2530</v>
      </c>
      <c r="D3801" s="12" t="s">
        <v>4714</v>
      </c>
      <c r="E3801" s="12" t="s">
        <v>4715</v>
      </c>
      <c r="F3801" s="12" t="s">
        <v>2081</v>
      </c>
      <c r="G3801" s="12" t="s">
        <v>2081</v>
      </c>
      <c r="H3801" s="12" t="s">
        <v>7655</v>
      </c>
      <c r="I3801" s="12" t="s">
        <v>2081</v>
      </c>
      <c r="J3801" s="26"/>
    </row>
    <row r="3802" spans="2:10" ht="23.25" x14ac:dyDescent="0.45">
      <c r="B3802" s="3">
        <v>42034000</v>
      </c>
      <c r="C3802" s="12" t="s">
        <v>2531</v>
      </c>
      <c r="D3802" s="12" t="s">
        <v>4714</v>
      </c>
      <c r="E3802" s="12" t="s">
        <v>4715</v>
      </c>
      <c r="F3802" s="12" t="s">
        <v>2081</v>
      </c>
      <c r="G3802" s="12" t="s">
        <v>2081</v>
      </c>
      <c r="H3802" s="12" t="s">
        <v>7655</v>
      </c>
      <c r="I3802" s="12" t="s">
        <v>2081</v>
      </c>
      <c r="J3802" s="26"/>
    </row>
    <row r="3803" spans="2:10" ht="23.25" x14ac:dyDescent="0.45">
      <c r="B3803" s="3">
        <v>43031000</v>
      </c>
      <c r="C3803" s="12" t="s">
        <v>2532</v>
      </c>
      <c r="D3803" s="12" t="s">
        <v>4714</v>
      </c>
      <c r="E3803" s="12" t="s">
        <v>4715</v>
      </c>
      <c r="F3803" s="12" t="s">
        <v>2081</v>
      </c>
      <c r="G3803" s="12" t="s">
        <v>2081</v>
      </c>
      <c r="H3803" s="12" t="s">
        <v>7655</v>
      </c>
      <c r="I3803" s="12" t="s">
        <v>2081</v>
      </c>
      <c r="J3803" s="26"/>
    </row>
    <row r="3804" spans="2:10" ht="23.25" x14ac:dyDescent="0.45">
      <c r="B3804" s="3">
        <v>43039000</v>
      </c>
      <c r="C3804" s="12" t="s">
        <v>2533</v>
      </c>
      <c r="D3804" s="12" t="s">
        <v>4714</v>
      </c>
      <c r="E3804" s="12" t="s">
        <v>4715</v>
      </c>
      <c r="F3804" s="12" t="s">
        <v>2081</v>
      </c>
      <c r="G3804" s="12" t="s">
        <v>2081</v>
      </c>
      <c r="H3804" s="12" t="s">
        <v>7655</v>
      </c>
      <c r="I3804" s="12" t="s">
        <v>2081</v>
      </c>
      <c r="J3804" s="26"/>
    </row>
    <row r="3805" spans="2:10" ht="34.9" x14ac:dyDescent="0.45">
      <c r="B3805" s="3">
        <v>61012000</v>
      </c>
      <c r="C3805" s="12" t="s">
        <v>2534</v>
      </c>
      <c r="D3805" s="12" t="s">
        <v>4714</v>
      </c>
      <c r="E3805" s="12" t="s">
        <v>4715</v>
      </c>
      <c r="F3805" s="12" t="s">
        <v>2081</v>
      </c>
      <c r="G3805" s="12" t="s">
        <v>2081</v>
      </c>
      <c r="H3805" s="12" t="s">
        <v>7660</v>
      </c>
      <c r="I3805" s="12" t="s">
        <v>7661</v>
      </c>
      <c r="J3805" s="26"/>
    </row>
    <row r="3806" spans="2:10" ht="34.9" x14ac:dyDescent="0.45">
      <c r="B3806" s="3">
        <v>61013000</v>
      </c>
      <c r="C3806" s="12" t="s">
        <v>2535</v>
      </c>
      <c r="D3806" s="12" t="s">
        <v>4714</v>
      </c>
      <c r="E3806" s="12" t="s">
        <v>4715</v>
      </c>
      <c r="F3806" s="12" t="s">
        <v>2081</v>
      </c>
      <c r="G3806" s="12" t="s">
        <v>2081</v>
      </c>
      <c r="H3806" s="12" t="s">
        <v>7660</v>
      </c>
      <c r="I3806" s="12" t="s">
        <v>7661</v>
      </c>
      <c r="J3806" s="26"/>
    </row>
    <row r="3807" spans="2:10" ht="34.9" x14ac:dyDescent="0.45">
      <c r="B3807" s="3">
        <v>61019000</v>
      </c>
      <c r="C3807" s="12" t="s">
        <v>2536</v>
      </c>
      <c r="D3807" s="12" t="s">
        <v>4714</v>
      </c>
      <c r="E3807" s="12" t="s">
        <v>4715</v>
      </c>
      <c r="F3807" s="12" t="s">
        <v>2081</v>
      </c>
      <c r="G3807" s="12" t="s">
        <v>2081</v>
      </c>
      <c r="H3807" s="12" t="s">
        <v>7660</v>
      </c>
      <c r="I3807" s="12" t="s">
        <v>7661</v>
      </c>
      <c r="J3807" s="26"/>
    </row>
    <row r="3808" spans="2:10" ht="34.9" x14ac:dyDescent="0.45">
      <c r="B3808" s="3">
        <v>61021000</v>
      </c>
      <c r="C3808" s="12" t="s">
        <v>2537</v>
      </c>
      <c r="D3808" s="12" t="s">
        <v>4714</v>
      </c>
      <c r="E3808" s="12" t="s">
        <v>4715</v>
      </c>
      <c r="F3808" s="12" t="s">
        <v>2081</v>
      </c>
      <c r="G3808" s="12" t="s">
        <v>2081</v>
      </c>
      <c r="H3808" s="12" t="s">
        <v>7660</v>
      </c>
      <c r="I3808" s="12" t="s">
        <v>7661</v>
      </c>
      <c r="J3808" s="26"/>
    </row>
    <row r="3809" spans="2:10" ht="34.9" x14ac:dyDescent="0.45">
      <c r="B3809" s="3">
        <v>61022000</v>
      </c>
      <c r="C3809" s="12" t="s">
        <v>2538</v>
      </c>
      <c r="D3809" s="12" t="s">
        <v>4714</v>
      </c>
      <c r="E3809" s="12" t="s">
        <v>4715</v>
      </c>
      <c r="F3809" s="12" t="s">
        <v>2081</v>
      </c>
      <c r="G3809" s="12" t="s">
        <v>2081</v>
      </c>
      <c r="H3809" s="12" t="s">
        <v>7660</v>
      </c>
      <c r="I3809" s="12" t="s">
        <v>7661</v>
      </c>
      <c r="J3809" s="26"/>
    </row>
    <row r="3810" spans="2:10" ht="34.9" x14ac:dyDescent="0.45">
      <c r="B3810" s="3">
        <v>61023000</v>
      </c>
      <c r="C3810" s="12" t="s">
        <v>2539</v>
      </c>
      <c r="D3810" s="12" t="s">
        <v>4714</v>
      </c>
      <c r="E3810" s="12" t="s">
        <v>4715</v>
      </c>
      <c r="F3810" s="12" t="s">
        <v>2081</v>
      </c>
      <c r="G3810" s="12" t="s">
        <v>2081</v>
      </c>
      <c r="H3810" s="12" t="s">
        <v>7660</v>
      </c>
      <c r="I3810" s="12" t="s">
        <v>7661</v>
      </c>
      <c r="J3810" s="26"/>
    </row>
    <row r="3811" spans="2:10" ht="34.9" x14ac:dyDescent="0.45">
      <c r="B3811" s="3">
        <v>61029000</v>
      </c>
      <c r="C3811" s="12" t="s">
        <v>2540</v>
      </c>
      <c r="D3811" s="12" t="s">
        <v>4714</v>
      </c>
      <c r="E3811" s="12" t="s">
        <v>4715</v>
      </c>
      <c r="F3811" s="12" t="s">
        <v>2081</v>
      </c>
      <c r="G3811" s="12" t="s">
        <v>2081</v>
      </c>
      <c r="H3811" s="12" t="s">
        <v>7660</v>
      </c>
      <c r="I3811" s="12" t="s">
        <v>7661</v>
      </c>
      <c r="J3811" s="26"/>
    </row>
    <row r="3812" spans="2:10" ht="58.15" x14ac:dyDescent="0.45">
      <c r="B3812" s="3">
        <v>61031000</v>
      </c>
      <c r="C3812" s="12" t="s">
        <v>2541</v>
      </c>
      <c r="D3812" s="12" t="s">
        <v>4714</v>
      </c>
      <c r="E3812" s="12" t="s">
        <v>4715</v>
      </c>
      <c r="F3812" s="12" t="s">
        <v>2081</v>
      </c>
      <c r="G3812" s="12" t="s">
        <v>2081</v>
      </c>
      <c r="H3812" s="12" t="s">
        <v>7660</v>
      </c>
      <c r="I3812" s="12" t="s">
        <v>7661</v>
      </c>
      <c r="J3812" s="26"/>
    </row>
    <row r="3813" spans="2:10" ht="58.15" x14ac:dyDescent="0.45">
      <c r="B3813" s="3">
        <v>61032200</v>
      </c>
      <c r="C3813" s="12" t="s">
        <v>2542</v>
      </c>
      <c r="D3813" s="12" t="s">
        <v>4714</v>
      </c>
      <c r="E3813" s="12" t="s">
        <v>4715</v>
      </c>
      <c r="F3813" s="12" t="s">
        <v>2081</v>
      </c>
      <c r="G3813" s="12" t="s">
        <v>2081</v>
      </c>
      <c r="H3813" s="12" t="s">
        <v>7660</v>
      </c>
      <c r="I3813" s="12" t="s">
        <v>7661</v>
      </c>
      <c r="J3813" s="26"/>
    </row>
    <row r="3814" spans="2:10" ht="58.15" x14ac:dyDescent="0.45">
      <c r="B3814" s="3">
        <v>61032300</v>
      </c>
      <c r="C3814" s="12" t="s">
        <v>2543</v>
      </c>
      <c r="D3814" s="12" t="s">
        <v>4714</v>
      </c>
      <c r="E3814" s="12" t="s">
        <v>4715</v>
      </c>
      <c r="F3814" s="12" t="s">
        <v>2081</v>
      </c>
      <c r="G3814" s="12" t="s">
        <v>2081</v>
      </c>
      <c r="H3814" s="12" t="s">
        <v>7660</v>
      </c>
      <c r="I3814" s="12" t="s">
        <v>7661</v>
      </c>
      <c r="J3814" s="26"/>
    </row>
    <row r="3815" spans="2:10" ht="58.15" x14ac:dyDescent="0.45">
      <c r="B3815" s="3">
        <v>61032900</v>
      </c>
      <c r="C3815" s="12" t="s">
        <v>2544</v>
      </c>
      <c r="D3815" s="12" t="s">
        <v>4714</v>
      </c>
      <c r="E3815" s="12" t="s">
        <v>4715</v>
      </c>
      <c r="F3815" s="12" t="s">
        <v>2081</v>
      </c>
      <c r="G3815" s="12" t="s">
        <v>2081</v>
      </c>
      <c r="H3815" s="12" t="s">
        <v>7660</v>
      </c>
      <c r="I3815" s="12" t="s">
        <v>7661</v>
      </c>
      <c r="J3815" s="26"/>
    </row>
    <row r="3816" spans="2:10" ht="58.15" x14ac:dyDescent="0.45">
      <c r="B3816" s="3">
        <v>61033100</v>
      </c>
      <c r="C3816" s="12" t="s">
        <v>2545</v>
      </c>
      <c r="D3816" s="12" t="s">
        <v>4714</v>
      </c>
      <c r="E3816" s="12" t="s">
        <v>4715</v>
      </c>
      <c r="F3816" s="12" t="s">
        <v>2081</v>
      </c>
      <c r="G3816" s="12" t="s">
        <v>2081</v>
      </c>
      <c r="H3816" s="12" t="s">
        <v>7660</v>
      </c>
      <c r="I3816" s="12" t="s">
        <v>7661</v>
      </c>
      <c r="J3816" s="26"/>
    </row>
    <row r="3817" spans="2:10" ht="58.15" x14ac:dyDescent="0.45">
      <c r="B3817" s="3">
        <v>61033200</v>
      </c>
      <c r="C3817" s="12" t="s">
        <v>2546</v>
      </c>
      <c r="D3817" s="12" t="s">
        <v>4714</v>
      </c>
      <c r="E3817" s="12" t="s">
        <v>4715</v>
      </c>
      <c r="F3817" s="12" t="s">
        <v>2081</v>
      </c>
      <c r="G3817" s="12" t="s">
        <v>2081</v>
      </c>
      <c r="H3817" s="12" t="s">
        <v>7660</v>
      </c>
      <c r="I3817" s="12" t="s">
        <v>7661</v>
      </c>
      <c r="J3817" s="26"/>
    </row>
    <row r="3818" spans="2:10" ht="58.15" x14ac:dyDescent="0.45">
      <c r="B3818" s="3">
        <v>61033300</v>
      </c>
      <c r="C3818" s="12" t="s">
        <v>2547</v>
      </c>
      <c r="D3818" s="12" t="s">
        <v>4714</v>
      </c>
      <c r="E3818" s="12" t="s">
        <v>4715</v>
      </c>
      <c r="F3818" s="12" t="s">
        <v>2081</v>
      </c>
      <c r="G3818" s="12" t="s">
        <v>2081</v>
      </c>
      <c r="H3818" s="12" t="s">
        <v>7660</v>
      </c>
      <c r="I3818" s="12" t="s">
        <v>7661</v>
      </c>
      <c r="J3818" s="26"/>
    </row>
    <row r="3819" spans="2:10" ht="58.15" x14ac:dyDescent="0.45">
      <c r="B3819" s="3">
        <v>61033900</v>
      </c>
      <c r="C3819" s="12" t="s">
        <v>2548</v>
      </c>
      <c r="D3819" s="12" t="s">
        <v>4714</v>
      </c>
      <c r="E3819" s="12" t="s">
        <v>4715</v>
      </c>
      <c r="F3819" s="12" t="s">
        <v>2081</v>
      </c>
      <c r="G3819" s="12" t="s">
        <v>2081</v>
      </c>
      <c r="H3819" s="12" t="s">
        <v>7660</v>
      </c>
      <c r="I3819" s="12" t="s">
        <v>7661</v>
      </c>
      <c r="J3819" s="26"/>
    </row>
    <row r="3820" spans="2:10" ht="69.75" x14ac:dyDescent="0.45">
      <c r="B3820" s="3">
        <v>61034100</v>
      </c>
      <c r="C3820" s="12" t="s">
        <v>2549</v>
      </c>
      <c r="D3820" s="12" t="s">
        <v>4714</v>
      </c>
      <c r="E3820" s="12" t="s">
        <v>4715</v>
      </c>
      <c r="F3820" s="12" t="s">
        <v>2081</v>
      </c>
      <c r="G3820" s="12" t="s">
        <v>2081</v>
      </c>
      <c r="H3820" s="12" t="s">
        <v>7660</v>
      </c>
      <c r="I3820" s="12" t="s">
        <v>7661</v>
      </c>
      <c r="J3820" s="26"/>
    </row>
    <row r="3821" spans="2:10" ht="58.15" x14ac:dyDescent="0.45">
      <c r="B3821" s="3">
        <v>61034200</v>
      </c>
      <c r="C3821" s="12" t="s">
        <v>2550</v>
      </c>
      <c r="D3821" s="12" t="s">
        <v>4714</v>
      </c>
      <c r="E3821" s="12" t="s">
        <v>4715</v>
      </c>
      <c r="F3821" s="12" t="s">
        <v>2081</v>
      </c>
      <c r="G3821" s="12" t="s">
        <v>2081</v>
      </c>
      <c r="H3821" s="12" t="s">
        <v>7660</v>
      </c>
      <c r="I3821" s="12" t="s">
        <v>7661</v>
      </c>
      <c r="J3821" s="26"/>
    </row>
    <row r="3822" spans="2:10" ht="58.15" x14ac:dyDescent="0.45">
      <c r="B3822" s="3">
        <v>61034300</v>
      </c>
      <c r="C3822" s="12" t="s">
        <v>2551</v>
      </c>
      <c r="D3822" s="12" t="s">
        <v>4714</v>
      </c>
      <c r="E3822" s="12" t="s">
        <v>4715</v>
      </c>
      <c r="F3822" s="12" t="s">
        <v>2081</v>
      </c>
      <c r="G3822" s="12" t="s">
        <v>2081</v>
      </c>
      <c r="H3822" s="12" t="s">
        <v>7660</v>
      </c>
      <c r="I3822" s="12" t="s">
        <v>7661</v>
      </c>
      <c r="J3822" s="26"/>
    </row>
    <row r="3823" spans="2:10" ht="69.75" x14ac:dyDescent="0.45">
      <c r="B3823" s="3">
        <v>61034900</v>
      </c>
      <c r="C3823" s="12" t="s">
        <v>2552</v>
      </c>
      <c r="D3823" s="12" t="s">
        <v>4714</v>
      </c>
      <c r="E3823" s="12" t="s">
        <v>4715</v>
      </c>
      <c r="F3823" s="12" t="s">
        <v>7662</v>
      </c>
      <c r="G3823" s="3" t="s">
        <v>7663</v>
      </c>
      <c r="H3823" s="12" t="s">
        <v>2081</v>
      </c>
      <c r="I3823" s="12" t="s">
        <v>2081</v>
      </c>
      <c r="J3823" s="26"/>
    </row>
    <row r="3824" spans="2:10" ht="69.75" x14ac:dyDescent="0.45">
      <c r="B3824" s="3">
        <v>61034900</v>
      </c>
      <c r="C3824" s="12" t="s">
        <v>2552</v>
      </c>
      <c r="D3824" s="12" t="s">
        <v>4714</v>
      </c>
      <c r="E3824" s="12" t="s">
        <v>4715</v>
      </c>
      <c r="F3824" s="12" t="s">
        <v>2081</v>
      </c>
      <c r="G3824" s="12" t="s">
        <v>2081</v>
      </c>
      <c r="H3824" s="12" t="s">
        <v>7660</v>
      </c>
      <c r="I3824" s="12" t="s">
        <v>7661</v>
      </c>
      <c r="J3824" s="26"/>
    </row>
    <row r="3825" spans="2:10" ht="46.5" x14ac:dyDescent="0.45">
      <c r="B3825" s="3">
        <v>61041300</v>
      </c>
      <c r="C3825" s="12" t="s">
        <v>2553</v>
      </c>
      <c r="D3825" s="12" t="s">
        <v>4714</v>
      </c>
      <c r="E3825" s="12" t="s">
        <v>4715</v>
      </c>
      <c r="F3825" s="12" t="s">
        <v>2081</v>
      </c>
      <c r="G3825" s="12" t="s">
        <v>2081</v>
      </c>
      <c r="H3825" s="12" t="s">
        <v>7660</v>
      </c>
      <c r="I3825" s="12" t="s">
        <v>7661</v>
      </c>
      <c r="J3825" s="26"/>
    </row>
    <row r="3826" spans="2:10" ht="46.5" x14ac:dyDescent="0.45">
      <c r="B3826" s="3">
        <v>61041900</v>
      </c>
      <c r="C3826" s="12" t="s">
        <v>2554</v>
      </c>
      <c r="D3826" s="12" t="s">
        <v>4714</v>
      </c>
      <c r="E3826" s="12" t="s">
        <v>4715</v>
      </c>
      <c r="F3826" s="12" t="s">
        <v>2081</v>
      </c>
      <c r="G3826" s="12" t="s">
        <v>2081</v>
      </c>
      <c r="H3826" s="12" t="s">
        <v>7660</v>
      </c>
      <c r="I3826" s="12" t="s">
        <v>7661</v>
      </c>
      <c r="J3826" s="26"/>
    </row>
    <row r="3827" spans="2:10" ht="46.5" x14ac:dyDescent="0.45">
      <c r="B3827" s="3">
        <v>61042200</v>
      </c>
      <c r="C3827" s="12" t="s">
        <v>2555</v>
      </c>
      <c r="D3827" s="12" t="s">
        <v>4714</v>
      </c>
      <c r="E3827" s="12" t="s">
        <v>4715</v>
      </c>
      <c r="F3827" s="12" t="s">
        <v>2081</v>
      </c>
      <c r="G3827" s="12" t="s">
        <v>2081</v>
      </c>
      <c r="H3827" s="12" t="s">
        <v>7660</v>
      </c>
      <c r="I3827" s="12" t="s">
        <v>7661</v>
      </c>
      <c r="J3827" s="26"/>
    </row>
    <row r="3828" spans="2:10" ht="46.5" x14ac:dyDescent="0.45">
      <c r="B3828" s="3">
        <v>61042300</v>
      </c>
      <c r="C3828" s="12" t="s">
        <v>2556</v>
      </c>
      <c r="D3828" s="12" t="s">
        <v>4714</v>
      </c>
      <c r="E3828" s="12" t="s">
        <v>4715</v>
      </c>
      <c r="F3828" s="12" t="s">
        <v>2081</v>
      </c>
      <c r="G3828" s="12" t="s">
        <v>2081</v>
      </c>
      <c r="H3828" s="12" t="s">
        <v>7660</v>
      </c>
      <c r="I3828" s="12" t="s">
        <v>7661</v>
      </c>
      <c r="J3828" s="26"/>
    </row>
    <row r="3829" spans="2:10" ht="46.5" x14ac:dyDescent="0.45">
      <c r="B3829" s="3">
        <v>61042900</v>
      </c>
      <c r="C3829" s="12" t="s">
        <v>2557</v>
      </c>
      <c r="D3829" s="12" t="s">
        <v>4714</v>
      </c>
      <c r="E3829" s="12" t="s">
        <v>4715</v>
      </c>
      <c r="F3829" s="12" t="s">
        <v>2081</v>
      </c>
      <c r="G3829" s="12" t="s">
        <v>2081</v>
      </c>
      <c r="H3829" s="12" t="s">
        <v>7660</v>
      </c>
      <c r="I3829" s="12" t="s">
        <v>7661</v>
      </c>
      <c r="J3829" s="26"/>
    </row>
    <row r="3830" spans="2:10" ht="46.5" x14ac:dyDescent="0.45">
      <c r="B3830" s="3">
        <v>61043100</v>
      </c>
      <c r="C3830" s="12" t="s">
        <v>2558</v>
      </c>
      <c r="D3830" s="12" t="s">
        <v>4714</v>
      </c>
      <c r="E3830" s="12" t="s">
        <v>4715</v>
      </c>
      <c r="F3830" s="12" t="s">
        <v>2081</v>
      </c>
      <c r="G3830" s="12" t="s">
        <v>2081</v>
      </c>
      <c r="H3830" s="12" t="s">
        <v>7660</v>
      </c>
      <c r="I3830" s="12" t="s">
        <v>7661</v>
      </c>
      <c r="J3830" s="26"/>
    </row>
    <row r="3831" spans="2:10" ht="46.5" x14ac:dyDescent="0.45">
      <c r="B3831" s="3">
        <v>61043200</v>
      </c>
      <c r="C3831" s="12" t="s">
        <v>2559</v>
      </c>
      <c r="D3831" s="12" t="s">
        <v>4714</v>
      </c>
      <c r="E3831" s="12" t="s">
        <v>4715</v>
      </c>
      <c r="F3831" s="12" t="s">
        <v>2081</v>
      </c>
      <c r="G3831" s="12" t="s">
        <v>2081</v>
      </c>
      <c r="H3831" s="12" t="s">
        <v>7660</v>
      </c>
      <c r="I3831" s="12" t="s">
        <v>7661</v>
      </c>
      <c r="J3831" s="26"/>
    </row>
    <row r="3832" spans="2:10" ht="46.5" x14ac:dyDescent="0.45">
      <c r="B3832" s="3">
        <v>61043300</v>
      </c>
      <c r="C3832" s="12" t="s">
        <v>2560</v>
      </c>
      <c r="D3832" s="12" t="s">
        <v>4714</v>
      </c>
      <c r="E3832" s="12" t="s">
        <v>4715</v>
      </c>
      <c r="F3832" s="12" t="s">
        <v>2081</v>
      </c>
      <c r="G3832" s="12" t="s">
        <v>2081</v>
      </c>
      <c r="H3832" s="12" t="s">
        <v>7660</v>
      </c>
      <c r="I3832" s="12" t="s">
        <v>7661</v>
      </c>
      <c r="J3832" s="26"/>
    </row>
    <row r="3833" spans="2:10" ht="46.5" x14ac:dyDescent="0.45">
      <c r="B3833" s="3">
        <v>61043900</v>
      </c>
      <c r="C3833" s="12" t="s">
        <v>2561</v>
      </c>
      <c r="D3833" s="12" t="s">
        <v>4714</v>
      </c>
      <c r="E3833" s="12" t="s">
        <v>4715</v>
      </c>
      <c r="F3833" s="12" t="s">
        <v>2081</v>
      </c>
      <c r="G3833" s="12" t="s">
        <v>2081</v>
      </c>
      <c r="H3833" s="12" t="s">
        <v>7660</v>
      </c>
      <c r="I3833" s="12" t="s">
        <v>7661</v>
      </c>
      <c r="J3833" s="26"/>
    </row>
    <row r="3834" spans="2:10" ht="46.5" x14ac:dyDescent="0.45">
      <c r="B3834" s="3">
        <v>61044100</v>
      </c>
      <c r="C3834" s="12" t="s">
        <v>2562</v>
      </c>
      <c r="D3834" s="12" t="s">
        <v>4714</v>
      </c>
      <c r="E3834" s="12" t="s">
        <v>4715</v>
      </c>
      <c r="F3834" s="12" t="s">
        <v>2081</v>
      </c>
      <c r="G3834" s="12" t="s">
        <v>2081</v>
      </c>
      <c r="H3834" s="12" t="s">
        <v>7664</v>
      </c>
      <c r="I3834" s="12" t="s">
        <v>7665</v>
      </c>
      <c r="J3834" s="26"/>
    </row>
    <row r="3835" spans="2:10" ht="46.5" x14ac:dyDescent="0.45">
      <c r="B3835" s="3">
        <v>61044100</v>
      </c>
      <c r="C3835" s="12" t="s">
        <v>2562</v>
      </c>
      <c r="D3835" s="12" t="s">
        <v>4714</v>
      </c>
      <c r="E3835" s="12" t="s">
        <v>4715</v>
      </c>
      <c r="F3835" s="12" t="s">
        <v>2081</v>
      </c>
      <c r="G3835" s="12" t="s">
        <v>2081</v>
      </c>
      <c r="H3835" s="12" t="s">
        <v>7666</v>
      </c>
      <c r="I3835" s="12" t="s">
        <v>7667</v>
      </c>
      <c r="J3835" s="26"/>
    </row>
    <row r="3836" spans="2:10" ht="46.5" x14ac:dyDescent="0.45">
      <c r="B3836" s="3">
        <v>61044200</v>
      </c>
      <c r="C3836" s="12" t="s">
        <v>2563</v>
      </c>
      <c r="D3836" s="12" t="s">
        <v>4714</v>
      </c>
      <c r="E3836" s="12" t="s">
        <v>4715</v>
      </c>
      <c r="F3836" s="12" t="s">
        <v>2081</v>
      </c>
      <c r="G3836" s="12" t="s">
        <v>2081</v>
      </c>
      <c r="H3836" s="12" t="s">
        <v>7664</v>
      </c>
      <c r="I3836" s="12" t="s">
        <v>7665</v>
      </c>
      <c r="J3836" s="26"/>
    </row>
    <row r="3837" spans="2:10" ht="46.5" x14ac:dyDescent="0.45">
      <c r="B3837" s="3">
        <v>61044200</v>
      </c>
      <c r="C3837" s="12" t="s">
        <v>2563</v>
      </c>
      <c r="D3837" s="12" t="s">
        <v>4714</v>
      </c>
      <c r="E3837" s="12" t="s">
        <v>4715</v>
      </c>
      <c r="F3837" s="12" t="s">
        <v>2081</v>
      </c>
      <c r="G3837" s="12" t="s">
        <v>2081</v>
      </c>
      <c r="H3837" s="12" t="s">
        <v>7666</v>
      </c>
      <c r="I3837" s="12" t="s">
        <v>7667</v>
      </c>
      <c r="J3837" s="26"/>
    </row>
    <row r="3838" spans="2:10" ht="46.5" x14ac:dyDescent="0.45">
      <c r="B3838" s="3">
        <v>61044300</v>
      </c>
      <c r="C3838" s="12" t="s">
        <v>2564</v>
      </c>
      <c r="D3838" s="12" t="s">
        <v>4714</v>
      </c>
      <c r="E3838" s="12" t="s">
        <v>4715</v>
      </c>
      <c r="F3838" s="12" t="s">
        <v>2081</v>
      </c>
      <c r="G3838" s="12" t="s">
        <v>2081</v>
      </c>
      <c r="H3838" s="12" t="s">
        <v>7664</v>
      </c>
      <c r="I3838" s="12" t="s">
        <v>7665</v>
      </c>
      <c r="J3838" s="26"/>
    </row>
    <row r="3839" spans="2:10" ht="46.5" x14ac:dyDescent="0.45">
      <c r="B3839" s="3">
        <v>61044300</v>
      </c>
      <c r="C3839" s="12" t="s">
        <v>2564</v>
      </c>
      <c r="D3839" s="12" t="s">
        <v>4714</v>
      </c>
      <c r="E3839" s="12" t="s">
        <v>4715</v>
      </c>
      <c r="F3839" s="12" t="s">
        <v>2081</v>
      </c>
      <c r="G3839" s="12" t="s">
        <v>2081</v>
      </c>
      <c r="H3839" s="12" t="s">
        <v>7666</v>
      </c>
      <c r="I3839" s="12" t="s">
        <v>7667</v>
      </c>
      <c r="J3839" s="26"/>
    </row>
    <row r="3840" spans="2:10" ht="46.5" x14ac:dyDescent="0.45">
      <c r="B3840" s="3">
        <v>61044400</v>
      </c>
      <c r="C3840" s="12" t="s">
        <v>2564</v>
      </c>
      <c r="D3840" s="12" t="s">
        <v>4714</v>
      </c>
      <c r="E3840" s="12" t="s">
        <v>4715</v>
      </c>
      <c r="F3840" s="12" t="s">
        <v>2081</v>
      </c>
      <c r="G3840" s="12" t="s">
        <v>2081</v>
      </c>
      <c r="H3840" s="12" t="s">
        <v>7664</v>
      </c>
      <c r="I3840" s="12" t="s">
        <v>7665</v>
      </c>
      <c r="J3840" s="26"/>
    </row>
    <row r="3841" spans="2:10" ht="46.5" x14ac:dyDescent="0.45">
      <c r="B3841" s="3">
        <v>61044400</v>
      </c>
      <c r="C3841" s="12" t="s">
        <v>2564</v>
      </c>
      <c r="D3841" s="12" t="s">
        <v>4714</v>
      </c>
      <c r="E3841" s="12" t="s">
        <v>4715</v>
      </c>
      <c r="F3841" s="12" t="s">
        <v>2081</v>
      </c>
      <c r="G3841" s="12" t="s">
        <v>2081</v>
      </c>
      <c r="H3841" s="12" t="s">
        <v>7666</v>
      </c>
      <c r="I3841" s="12" t="s">
        <v>7667</v>
      </c>
      <c r="J3841" s="26"/>
    </row>
    <row r="3842" spans="2:10" ht="46.5" x14ac:dyDescent="0.45">
      <c r="B3842" s="3">
        <v>61044900</v>
      </c>
      <c r="C3842" s="12" t="s">
        <v>2565</v>
      </c>
      <c r="D3842" s="12" t="s">
        <v>4714</v>
      </c>
      <c r="E3842" s="12" t="s">
        <v>4715</v>
      </c>
      <c r="F3842" s="12" t="s">
        <v>2081</v>
      </c>
      <c r="G3842" s="12" t="s">
        <v>2081</v>
      </c>
      <c r="H3842" s="12" t="s">
        <v>7664</v>
      </c>
      <c r="I3842" s="12" t="s">
        <v>7665</v>
      </c>
      <c r="J3842" s="26"/>
    </row>
    <row r="3843" spans="2:10" ht="46.5" x14ac:dyDescent="0.45">
      <c r="B3843" s="3">
        <v>61044900</v>
      </c>
      <c r="C3843" s="12" t="s">
        <v>2565</v>
      </c>
      <c r="D3843" s="12" t="s">
        <v>4714</v>
      </c>
      <c r="E3843" s="12" t="s">
        <v>4715</v>
      </c>
      <c r="F3843" s="12" t="s">
        <v>2081</v>
      </c>
      <c r="G3843" s="12" t="s">
        <v>2081</v>
      </c>
      <c r="H3843" s="12" t="s">
        <v>7666</v>
      </c>
      <c r="I3843" s="12" t="s">
        <v>7667</v>
      </c>
      <c r="J3843" s="26"/>
    </row>
    <row r="3844" spans="2:10" ht="46.5" x14ac:dyDescent="0.45">
      <c r="B3844" s="3">
        <v>61045100</v>
      </c>
      <c r="C3844" s="12" t="s">
        <v>2566</v>
      </c>
      <c r="D3844" s="12" t="s">
        <v>4714</v>
      </c>
      <c r="E3844" s="12" t="s">
        <v>4715</v>
      </c>
      <c r="F3844" s="12" t="s">
        <v>2081</v>
      </c>
      <c r="G3844" s="12" t="s">
        <v>2081</v>
      </c>
      <c r="H3844" s="12" t="s">
        <v>7660</v>
      </c>
      <c r="I3844" s="12" t="s">
        <v>7661</v>
      </c>
      <c r="J3844" s="26"/>
    </row>
    <row r="3845" spans="2:10" ht="46.5" x14ac:dyDescent="0.45">
      <c r="B3845" s="3">
        <v>61045200</v>
      </c>
      <c r="C3845" s="12" t="s">
        <v>2567</v>
      </c>
      <c r="D3845" s="12" t="s">
        <v>4714</v>
      </c>
      <c r="E3845" s="12" t="s">
        <v>4715</v>
      </c>
      <c r="F3845" s="12" t="s">
        <v>2081</v>
      </c>
      <c r="G3845" s="12" t="s">
        <v>2081</v>
      </c>
      <c r="H3845" s="12" t="s">
        <v>7660</v>
      </c>
      <c r="I3845" s="12" t="s">
        <v>7661</v>
      </c>
      <c r="J3845" s="26"/>
    </row>
    <row r="3846" spans="2:10" ht="46.5" x14ac:dyDescent="0.45">
      <c r="B3846" s="3">
        <v>61045300</v>
      </c>
      <c r="C3846" s="12" t="s">
        <v>2568</v>
      </c>
      <c r="D3846" s="12" t="s">
        <v>4714</v>
      </c>
      <c r="E3846" s="12" t="s">
        <v>4715</v>
      </c>
      <c r="F3846" s="12" t="s">
        <v>2081</v>
      </c>
      <c r="G3846" s="12" t="s">
        <v>2081</v>
      </c>
      <c r="H3846" s="12" t="s">
        <v>7660</v>
      </c>
      <c r="I3846" s="12" t="s">
        <v>7661</v>
      </c>
      <c r="J3846" s="26"/>
    </row>
    <row r="3847" spans="2:10" ht="46.5" x14ac:dyDescent="0.45">
      <c r="B3847" s="3">
        <v>61045900</v>
      </c>
      <c r="C3847" s="12" t="s">
        <v>2569</v>
      </c>
      <c r="D3847" s="12" t="s">
        <v>4714</v>
      </c>
      <c r="E3847" s="12" t="s">
        <v>4715</v>
      </c>
      <c r="F3847" s="12" t="s">
        <v>7662</v>
      </c>
      <c r="G3847" s="3" t="s">
        <v>7663</v>
      </c>
      <c r="H3847" s="12" t="s">
        <v>2081</v>
      </c>
      <c r="I3847" s="12" t="s">
        <v>2081</v>
      </c>
      <c r="J3847" s="26"/>
    </row>
    <row r="3848" spans="2:10" ht="46.5" x14ac:dyDescent="0.45">
      <c r="B3848" s="3">
        <v>61045900</v>
      </c>
      <c r="C3848" s="12" t="s">
        <v>2569</v>
      </c>
      <c r="D3848" s="12" t="s">
        <v>4714</v>
      </c>
      <c r="E3848" s="12" t="s">
        <v>4715</v>
      </c>
      <c r="F3848" s="12" t="s">
        <v>2081</v>
      </c>
      <c r="G3848" s="12" t="s">
        <v>2081</v>
      </c>
      <c r="H3848" s="12" t="s">
        <v>7660</v>
      </c>
      <c r="I3848" s="12" t="s">
        <v>7661</v>
      </c>
      <c r="J3848" s="26"/>
    </row>
    <row r="3849" spans="2:10" ht="58.15" x14ac:dyDescent="0.45">
      <c r="B3849" s="3">
        <v>61046100</v>
      </c>
      <c r="C3849" s="12" t="s">
        <v>2570</v>
      </c>
      <c r="D3849" s="12" t="s">
        <v>4714</v>
      </c>
      <c r="E3849" s="12" t="s">
        <v>4715</v>
      </c>
      <c r="F3849" s="12" t="s">
        <v>2081</v>
      </c>
      <c r="G3849" s="12" t="s">
        <v>2081</v>
      </c>
      <c r="H3849" s="12" t="s">
        <v>7660</v>
      </c>
      <c r="I3849" s="12" t="s">
        <v>7661</v>
      </c>
      <c r="J3849" s="26"/>
    </row>
    <row r="3850" spans="2:10" ht="46.5" x14ac:dyDescent="0.45">
      <c r="B3850" s="3">
        <v>61046200</v>
      </c>
      <c r="C3850" s="12" t="s">
        <v>2571</v>
      </c>
      <c r="D3850" s="12" t="s">
        <v>4714</v>
      </c>
      <c r="E3850" s="12" t="s">
        <v>4715</v>
      </c>
      <c r="F3850" s="12" t="s">
        <v>2081</v>
      </c>
      <c r="G3850" s="12" t="s">
        <v>2081</v>
      </c>
      <c r="H3850" s="12" t="s">
        <v>7660</v>
      </c>
      <c r="I3850" s="12" t="s">
        <v>7661</v>
      </c>
      <c r="J3850" s="26"/>
    </row>
    <row r="3851" spans="2:10" ht="46.5" x14ac:dyDescent="0.45">
      <c r="B3851" s="3">
        <v>61046300</v>
      </c>
      <c r="C3851" s="12" t="s">
        <v>2572</v>
      </c>
      <c r="D3851" s="12" t="s">
        <v>4714</v>
      </c>
      <c r="E3851" s="12" t="s">
        <v>4715</v>
      </c>
      <c r="F3851" s="12" t="s">
        <v>2081</v>
      </c>
      <c r="G3851" s="12" t="s">
        <v>2081</v>
      </c>
      <c r="H3851" s="12" t="s">
        <v>7660</v>
      </c>
      <c r="I3851" s="12" t="s">
        <v>7661</v>
      </c>
      <c r="J3851" s="26"/>
    </row>
    <row r="3852" spans="2:10" ht="58.15" x14ac:dyDescent="0.45">
      <c r="B3852" s="3">
        <v>61046900</v>
      </c>
      <c r="C3852" s="12" t="s">
        <v>2573</v>
      </c>
      <c r="D3852" s="12" t="s">
        <v>4714</v>
      </c>
      <c r="E3852" s="12" t="s">
        <v>4715</v>
      </c>
      <c r="F3852" s="12" t="s">
        <v>7662</v>
      </c>
      <c r="G3852" s="3" t="s">
        <v>7663</v>
      </c>
      <c r="H3852" s="12" t="s">
        <v>2081</v>
      </c>
      <c r="I3852" s="12" t="s">
        <v>2081</v>
      </c>
      <c r="J3852" s="26"/>
    </row>
    <row r="3853" spans="2:10" ht="58.15" x14ac:dyDescent="0.45">
      <c r="B3853" s="3">
        <v>61046900</v>
      </c>
      <c r="C3853" s="12" t="s">
        <v>2573</v>
      </c>
      <c r="D3853" s="12" t="s">
        <v>4714</v>
      </c>
      <c r="E3853" s="12" t="s">
        <v>4715</v>
      </c>
      <c r="F3853" s="12" t="s">
        <v>2081</v>
      </c>
      <c r="G3853" s="12" t="s">
        <v>2081</v>
      </c>
      <c r="H3853" s="12" t="s">
        <v>7660</v>
      </c>
      <c r="I3853" s="12" t="s">
        <v>7661</v>
      </c>
      <c r="J3853" s="26"/>
    </row>
    <row r="3854" spans="2:10" ht="23.25" x14ac:dyDescent="0.45">
      <c r="B3854" s="3">
        <v>61051000</v>
      </c>
      <c r="C3854" s="12" t="s">
        <v>2574</v>
      </c>
      <c r="D3854" s="12" t="s">
        <v>4714</v>
      </c>
      <c r="E3854" s="12" t="s">
        <v>4715</v>
      </c>
      <c r="F3854" s="12" t="s">
        <v>2081</v>
      </c>
      <c r="G3854" s="12" t="s">
        <v>2081</v>
      </c>
      <c r="H3854" s="12" t="s">
        <v>7668</v>
      </c>
      <c r="I3854" s="12" t="s">
        <v>7669</v>
      </c>
      <c r="J3854" s="26"/>
    </row>
    <row r="3855" spans="2:10" ht="34.9" x14ac:dyDescent="0.45">
      <c r="B3855" s="3">
        <v>61051000</v>
      </c>
      <c r="C3855" s="12" t="s">
        <v>2574</v>
      </c>
      <c r="D3855" s="12" t="s">
        <v>4714</v>
      </c>
      <c r="E3855" s="12" t="s">
        <v>4715</v>
      </c>
      <c r="F3855" s="12" t="s">
        <v>2081</v>
      </c>
      <c r="G3855" s="12" t="s">
        <v>2081</v>
      </c>
      <c r="H3855" s="12" t="s">
        <v>7660</v>
      </c>
      <c r="I3855" s="12" t="s">
        <v>7661</v>
      </c>
      <c r="J3855" s="26"/>
    </row>
    <row r="3856" spans="2:10" ht="23.25" x14ac:dyDescent="0.45">
      <c r="B3856" s="3">
        <v>61052000</v>
      </c>
      <c r="C3856" s="12" t="s">
        <v>2575</v>
      </c>
      <c r="D3856" s="12" t="s">
        <v>4714</v>
      </c>
      <c r="E3856" s="12" t="s">
        <v>4715</v>
      </c>
      <c r="F3856" s="12" t="s">
        <v>2081</v>
      </c>
      <c r="G3856" s="12" t="s">
        <v>2081</v>
      </c>
      <c r="H3856" s="12" t="s">
        <v>7668</v>
      </c>
      <c r="I3856" s="12" t="s">
        <v>7669</v>
      </c>
      <c r="J3856" s="26"/>
    </row>
    <row r="3857" spans="2:10" ht="34.9" x14ac:dyDescent="0.45">
      <c r="B3857" s="3">
        <v>61052000</v>
      </c>
      <c r="C3857" s="12" t="s">
        <v>2575</v>
      </c>
      <c r="D3857" s="12" t="s">
        <v>4714</v>
      </c>
      <c r="E3857" s="12" t="s">
        <v>4715</v>
      </c>
      <c r="F3857" s="12" t="s">
        <v>2081</v>
      </c>
      <c r="G3857" s="12" t="s">
        <v>2081</v>
      </c>
      <c r="H3857" s="12" t="s">
        <v>7660</v>
      </c>
      <c r="I3857" s="12" t="s">
        <v>7661</v>
      </c>
      <c r="J3857" s="26"/>
    </row>
    <row r="3858" spans="2:10" ht="23.25" x14ac:dyDescent="0.45">
      <c r="B3858" s="3">
        <v>61059000</v>
      </c>
      <c r="C3858" s="12" t="s">
        <v>2576</v>
      </c>
      <c r="D3858" s="12" t="s">
        <v>4714</v>
      </c>
      <c r="E3858" s="12" t="s">
        <v>4715</v>
      </c>
      <c r="F3858" s="12" t="s">
        <v>2081</v>
      </c>
      <c r="G3858" s="12" t="s">
        <v>2081</v>
      </c>
      <c r="H3858" s="12" t="s">
        <v>7668</v>
      </c>
      <c r="I3858" s="12" t="s">
        <v>7669</v>
      </c>
      <c r="J3858" s="26"/>
    </row>
    <row r="3859" spans="2:10" ht="34.9" x14ac:dyDescent="0.45">
      <c r="B3859" s="3">
        <v>61059000</v>
      </c>
      <c r="C3859" s="12" t="s">
        <v>2576</v>
      </c>
      <c r="D3859" s="12" t="s">
        <v>4714</v>
      </c>
      <c r="E3859" s="12" t="s">
        <v>4715</v>
      </c>
      <c r="F3859" s="12" t="s">
        <v>2081</v>
      </c>
      <c r="G3859" s="12" t="s">
        <v>2081</v>
      </c>
      <c r="H3859" s="12" t="s">
        <v>7660</v>
      </c>
      <c r="I3859" s="12" t="s">
        <v>7661</v>
      </c>
      <c r="J3859" s="26"/>
    </row>
    <row r="3860" spans="2:10" ht="34.9" x14ac:dyDescent="0.45">
      <c r="B3860" s="3">
        <v>61061000</v>
      </c>
      <c r="C3860" s="12" t="s">
        <v>2577</v>
      </c>
      <c r="D3860" s="12" t="s">
        <v>4714</v>
      </c>
      <c r="E3860" s="12" t="s">
        <v>4715</v>
      </c>
      <c r="F3860" s="12" t="s">
        <v>2081</v>
      </c>
      <c r="G3860" s="12" t="s">
        <v>2081</v>
      </c>
      <c r="H3860" s="12" t="s">
        <v>7660</v>
      </c>
      <c r="I3860" s="12" t="s">
        <v>7661</v>
      </c>
      <c r="J3860" s="26"/>
    </row>
    <row r="3861" spans="2:10" ht="34.9" x14ac:dyDescent="0.45">
      <c r="B3861" s="3">
        <v>61062000</v>
      </c>
      <c r="C3861" s="12" t="s">
        <v>2578</v>
      </c>
      <c r="D3861" s="12" t="s">
        <v>4714</v>
      </c>
      <c r="E3861" s="12" t="s">
        <v>4715</v>
      </c>
      <c r="F3861" s="12" t="s">
        <v>2081</v>
      </c>
      <c r="G3861" s="12" t="s">
        <v>2081</v>
      </c>
      <c r="H3861" s="12" t="s">
        <v>7660</v>
      </c>
      <c r="I3861" s="12" t="s">
        <v>7661</v>
      </c>
      <c r="J3861" s="26"/>
    </row>
    <row r="3862" spans="2:10" ht="34.9" x14ac:dyDescent="0.45">
      <c r="B3862" s="3">
        <v>61069000</v>
      </c>
      <c r="C3862" s="12" t="s">
        <v>2579</v>
      </c>
      <c r="D3862" s="12" t="s">
        <v>4714</v>
      </c>
      <c r="E3862" s="12" t="s">
        <v>4715</v>
      </c>
      <c r="F3862" s="12" t="s">
        <v>7662</v>
      </c>
      <c r="G3862" s="3" t="s">
        <v>7663</v>
      </c>
      <c r="H3862" s="12" t="s">
        <v>2081</v>
      </c>
      <c r="I3862" s="12" t="s">
        <v>2081</v>
      </c>
      <c r="J3862" s="26"/>
    </row>
    <row r="3863" spans="2:10" ht="34.9" x14ac:dyDescent="0.45">
      <c r="B3863" s="3">
        <v>61069000</v>
      </c>
      <c r="C3863" s="12" t="s">
        <v>2579</v>
      </c>
      <c r="D3863" s="12" t="s">
        <v>4714</v>
      </c>
      <c r="E3863" s="12" t="s">
        <v>4715</v>
      </c>
      <c r="F3863" s="12" t="s">
        <v>2081</v>
      </c>
      <c r="G3863" s="12" t="s">
        <v>2081</v>
      </c>
      <c r="H3863" s="12" t="s">
        <v>7660</v>
      </c>
      <c r="I3863" s="12" t="s">
        <v>7661</v>
      </c>
      <c r="J3863" s="26"/>
    </row>
    <row r="3864" spans="2:10" ht="34.9" x14ac:dyDescent="0.45">
      <c r="B3864" s="3">
        <v>61071100</v>
      </c>
      <c r="C3864" s="12" t="s">
        <v>2580</v>
      </c>
      <c r="D3864" s="12" t="s">
        <v>4714</v>
      </c>
      <c r="E3864" s="12" t="s">
        <v>4715</v>
      </c>
      <c r="F3864" s="12" t="s">
        <v>2081</v>
      </c>
      <c r="G3864" s="12" t="s">
        <v>2081</v>
      </c>
      <c r="H3864" s="12" t="s">
        <v>7670</v>
      </c>
      <c r="I3864" s="12" t="s">
        <v>7671</v>
      </c>
      <c r="J3864" s="26"/>
    </row>
    <row r="3865" spans="2:10" ht="34.9" x14ac:dyDescent="0.45">
      <c r="B3865" s="3">
        <v>61071100</v>
      </c>
      <c r="C3865" s="12" t="s">
        <v>2580</v>
      </c>
      <c r="D3865" s="12" t="s">
        <v>4714</v>
      </c>
      <c r="E3865" s="12" t="s">
        <v>4715</v>
      </c>
      <c r="F3865" s="12" t="s">
        <v>2081</v>
      </c>
      <c r="G3865" s="12" t="s">
        <v>2081</v>
      </c>
      <c r="H3865" s="12" t="s">
        <v>7672</v>
      </c>
      <c r="I3865" s="12" t="s">
        <v>7673</v>
      </c>
      <c r="J3865" s="26"/>
    </row>
    <row r="3866" spans="2:10" ht="34.9" x14ac:dyDescent="0.45">
      <c r="B3866" s="3">
        <v>61071100</v>
      </c>
      <c r="C3866" s="12" t="s">
        <v>2580</v>
      </c>
      <c r="D3866" s="12" t="s">
        <v>4714</v>
      </c>
      <c r="E3866" s="12" t="s">
        <v>4715</v>
      </c>
      <c r="F3866" s="12" t="s">
        <v>2081</v>
      </c>
      <c r="G3866" s="12" t="s">
        <v>2081</v>
      </c>
      <c r="H3866" s="12" t="s">
        <v>7674</v>
      </c>
      <c r="I3866" s="12" t="s">
        <v>7675</v>
      </c>
      <c r="J3866" s="26"/>
    </row>
    <row r="3867" spans="2:10" ht="46.5" x14ac:dyDescent="0.45">
      <c r="B3867" s="3">
        <v>61071200</v>
      </c>
      <c r="C3867" s="12" t="s">
        <v>2581</v>
      </c>
      <c r="D3867" s="12" t="s">
        <v>4714</v>
      </c>
      <c r="E3867" s="12" t="s">
        <v>4715</v>
      </c>
      <c r="F3867" s="12" t="s">
        <v>2081</v>
      </c>
      <c r="G3867" s="12" t="s">
        <v>2081</v>
      </c>
      <c r="H3867" s="12" t="s">
        <v>7660</v>
      </c>
      <c r="I3867" s="12" t="s">
        <v>7661</v>
      </c>
      <c r="J3867" s="26"/>
    </row>
    <row r="3868" spans="2:10" ht="46.5" x14ac:dyDescent="0.45">
      <c r="B3868" s="3">
        <v>61071900</v>
      </c>
      <c r="C3868" s="12" t="s">
        <v>2582</v>
      </c>
      <c r="D3868" s="12" t="s">
        <v>4714</v>
      </c>
      <c r="E3868" s="12" t="s">
        <v>4715</v>
      </c>
      <c r="F3868" s="12" t="s">
        <v>2081</v>
      </c>
      <c r="G3868" s="12" t="s">
        <v>2081</v>
      </c>
      <c r="H3868" s="12" t="s">
        <v>7660</v>
      </c>
      <c r="I3868" s="12" t="s">
        <v>7661</v>
      </c>
      <c r="J3868" s="26"/>
    </row>
    <row r="3869" spans="2:10" ht="46.5" x14ac:dyDescent="0.45">
      <c r="B3869" s="3">
        <v>61072100</v>
      </c>
      <c r="C3869" s="12" t="s">
        <v>2583</v>
      </c>
      <c r="D3869" s="12" t="s">
        <v>4714</v>
      </c>
      <c r="E3869" s="12" t="s">
        <v>4715</v>
      </c>
      <c r="F3869" s="12" t="s">
        <v>2081</v>
      </c>
      <c r="G3869" s="12" t="s">
        <v>2081</v>
      </c>
      <c r="H3869" s="12" t="s">
        <v>7660</v>
      </c>
      <c r="I3869" s="12" t="s">
        <v>7661</v>
      </c>
      <c r="J3869" s="26"/>
    </row>
    <row r="3870" spans="2:10" ht="46.5" x14ac:dyDescent="0.45">
      <c r="B3870" s="3">
        <v>61072200</v>
      </c>
      <c r="C3870" s="12" t="s">
        <v>2584</v>
      </c>
      <c r="D3870" s="12" t="s">
        <v>4714</v>
      </c>
      <c r="E3870" s="12" t="s">
        <v>4715</v>
      </c>
      <c r="F3870" s="12" t="s">
        <v>2081</v>
      </c>
      <c r="G3870" s="12" t="s">
        <v>2081</v>
      </c>
      <c r="H3870" s="12" t="s">
        <v>7660</v>
      </c>
      <c r="I3870" s="12" t="s">
        <v>7661</v>
      </c>
      <c r="J3870" s="26"/>
    </row>
    <row r="3871" spans="2:10" ht="46.5" x14ac:dyDescent="0.45">
      <c r="B3871" s="3">
        <v>61072900</v>
      </c>
      <c r="C3871" s="12" t="s">
        <v>2585</v>
      </c>
      <c r="D3871" s="12" t="s">
        <v>4714</v>
      </c>
      <c r="E3871" s="12" t="s">
        <v>4715</v>
      </c>
      <c r="F3871" s="12" t="s">
        <v>2081</v>
      </c>
      <c r="G3871" s="12" t="s">
        <v>2081</v>
      </c>
      <c r="H3871" s="12" t="s">
        <v>7660</v>
      </c>
      <c r="I3871" s="12" t="s">
        <v>7661</v>
      </c>
      <c r="J3871" s="26"/>
    </row>
    <row r="3872" spans="2:10" ht="34.9" x14ac:dyDescent="0.45">
      <c r="B3872" s="3">
        <v>61079100</v>
      </c>
      <c r="C3872" s="12" t="s">
        <v>2586</v>
      </c>
      <c r="D3872" s="12" t="s">
        <v>4714</v>
      </c>
      <c r="E3872" s="12" t="s">
        <v>4715</v>
      </c>
      <c r="F3872" s="12" t="s">
        <v>2081</v>
      </c>
      <c r="G3872" s="12" t="s">
        <v>2081</v>
      </c>
      <c r="H3872" s="12" t="s">
        <v>7660</v>
      </c>
      <c r="I3872" s="12" t="s">
        <v>7661</v>
      </c>
      <c r="J3872" s="26"/>
    </row>
    <row r="3873" spans="2:10" ht="34.9" x14ac:dyDescent="0.45">
      <c r="B3873" s="3">
        <v>61079900</v>
      </c>
      <c r="C3873" s="12" t="s">
        <v>2587</v>
      </c>
      <c r="D3873" s="12" t="s">
        <v>4714</v>
      </c>
      <c r="E3873" s="12" t="s">
        <v>4715</v>
      </c>
      <c r="F3873" s="12" t="s">
        <v>2081</v>
      </c>
      <c r="G3873" s="12" t="s">
        <v>2081</v>
      </c>
      <c r="H3873" s="12" t="s">
        <v>7660</v>
      </c>
      <c r="I3873" s="12" t="s">
        <v>7661</v>
      </c>
      <c r="J3873" s="26"/>
    </row>
    <row r="3874" spans="2:10" ht="58.15" x14ac:dyDescent="0.45">
      <c r="B3874" s="3">
        <v>61081100</v>
      </c>
      <c r="C3874" s="12" t="s">
        <v>2588</v>
      </c>
      <c r="D3874" s="12" t="s">
        <v>4714</v>
      </c>
      <c r="E3874" s="12" t="s">
        <v>4715</v>
      </c>
      <c r="F3874" s="12" t="s">
        <v>2081</v>
      </c>
      <c r="G3874" s="12" t="s">
        <v>2081</v>
      </c>
      <c r="H3874" s="12" t="s">
        <v>7660</v>
      </c>
      <c r="I3874" s="12" t="s">
        <v>7661</v>
      </c>
      <c r="J3874" s="26"/>
    </row>
    <row r="3875" spans="2:10" ht="58.15" x14ac:dyDescent="0.45">
      <c r="B3875" s="3">
        <v>61081900</v>
      </c>
      <c r="C3875" s="12" t="s">
        <v>2589</v>
      </c>
      <c r="D3875" s="12" t="s">
        <v>4714</v>
      </c>
      <c r="E3875" s="12" t="s">
        <v>4715</v>
      </c>
      <c r="F3875" s="12" t="s">
        <v>2081</v>
      </c>
      <c r="G3875" s="12" t="s">
        <v>2081</v>
      </c>
      <c r="H3875" s="12" t="s">
        <v>7660</v>
      </c>
      <c r="I3875" s="12" t="s">
        <v>7661</v>
      </c>
      <c r="J3875" s="26"/>
    </row>
    <row r="3876" spans="2:10" ht="46.5" x14ac:dyDescent="0.45">
      <c r="B3876" s="3">
        <v>61082100</v>
      </c>
      <c r="C3876" s="12" t="s">
        <v>2590</v>
      </c>
      <c r="D3876" s="12" t="s">
        <v>4714</v>
      </c>
      <c r="E3876" s="12" t="s">
        <v>4715</v>
      </c>
      <c r="F3876" s="12" t="s">
        <v>2081</v>
      </c>
      <c r="G3876" s="12" t="s">
        <v>2081</v>
      </c>
      <c r="H3876" s="12" t="s">
        <v>7660</v>
      </c>
      <c r="I3876" s="12" t="s">
        <v>7661</v>
      </c>
      <c r="J3876" s="26"/>
    </row>
    <row r="3877" spans="2:10" ht="46.5" x14ac:dyDescent="0.45">
      <c r="B3877" s="3">
        <v>61082200</v>
      </c>
      <c r="C3877" s="12" t="s">
        <v>2591</v>
      </c>
      <c r="D3877" s="12" t="s">
        <v>4714</v>
      </c>
      <c r="E3877" s="12" t="s">
        <v>4715</v>
      </c>
      <c r="F3877" s="12" t="s">
        <v>2081</v>
      </c>
      <c r="G3877" s="12" t="s">
        <v>2081</v>
      </c>
      <c r="H3877" s="12" t="s">
        <v>7660</v>
      </c>
      <c r="I3877" s="12" t="s">
        <v>7661</v>
      </c>
      <c r="J3877" s="26"/>
    </row>
    <row r="3878" spans="2:10" ht="46.5" x14ac:dyDescent="0.45">
      <c r="B3878" s="3">
        <v>61082900</v>
      </c>
      <c r="C3878" s="12" t="s">
        <v>2592</v>
      </c>
      <c r="D3878" s="12" t="s">
        <v>4714</v>
      </c>
      <c r="E3878" s="12" t="s">
        <v>4715</v>
      </c>
      <c r="F3878" s="12" t="s">
        <v>2081</v>
      </c>
      <c r="G3878" s="12" t="s">
        <v>2081</v>
      </c>
      <c r="H3878" s="12" t="s">
        <v>7660</v>
      </c>
      <c r="I3878" s="12" t="s">
        <v>7661</v>
      </c>
      <c r="J3878" s="26"/>
    </row>
    <row r="3879" spans="2:10" ht="46.5" x14ac:dyDescent="0.45">
      <c r="B3879" s="3">
        <v>61083100</v>
      </c>
      <c r="C3879" s="12" t="s">
        <v>2593</v>
      </c>
      <c r="D3879" s="12" t="s">
        <v>4714</v>
      </c>
      <c r="E3879" s="12" t="s">
        <v>4715</v>
      </c>
      <c r="F3879" s="12" t="s">
        <v>2081</v>
      </c>
      <c r="G3879" s="12" t="s">
        <v>2081</v>
      </c>
      <c r="H3879" s="12" t="s">
        <v>7660</v>
      </c>
      <c r="I3879" s="12" t="s">
        <v>7661</v>
      </c>
      <c r="J3879" s="26"/>
    </row>
    <row r="3880" spans="2:10" ht="58.15" x14ac:dyDescent="0.45">
      <c r="B3880" s="3">
        <v>61083200</v>
      </c>
      <c r="C3880" s="12" t="s">
        <v>2594</v>
      </c>
      <c r="D3880" s="12" t="s">
        <v>4714</v>
      </c>
      <c r="E3880" s="12" t="s">
        <v>4715</v>
      </c>
      <c r="F3880" s="12" t="s">
        <v>2081</v>
      </c>
      <c r="G3880" s="12" t="s">
        <v>2081</v>
      </c>
      <c r="H3880" s="12" t="s">
        <v>7660</v>
      </c>
      <c r="I3880" s="12" t="s">
        <v>7661</v>
      </c>
      <c r="J3880" s="26"/>
    </row>
    <row r="3881" spans="2:10" ht="58.15" x14ac:dyDescent="0.45">
      <c r="B3881" s="3">
        <v>61083900</v>
      </c>
      <c r="C3881" s="12" t="s">
        <v>2595</v>
      </c>
      <c r="D3881" s="12" t="s">
        <v>4714</v>
      </c>
      <c r="E3881" s="12" t="s">
        <v>4715</v>
      </c>
      <c r="F3881" s="12" t="s">
        <v>2081</v>
      </c>
      <c r="G3881" s="12" t="s">
        <v>2081</v>
      </c>
      <c r="H3881" s="12" t="s">
        <v>7660</v>
      </c>
      <c r="I3881" s="12" t="s">
        <v>7661</v>
      </c>
      <c r="J3881" s="26"/>
    </row>
    <row r="3882" spans="2:10" ht="46.5" x14ac:dyDescent="0.45">
      <c r="B3882" s="3">
        <v>61089100</v>
      </c>
      <c r="C3882" s="12" t="s">
        <v>2596</v>
      </c>
      <c r="D3882" s="12" t="s">
        <v>4714</v>
      </c>
      <c r="E3882" s="12" t="s">
        <v>4715</v>
      </c>
      <c r="F3882" s="12" t="s">
        <v>2081</v>
      </c>
      <c r="G3882" s="12" t="s">
        <v>2081</v>
      </c>
      <c r="H3882" s="12" t="s">
        <v>7660</v>
      </c>
      <c r="I3882" s="12" t="s">
        <v>7661</v>
      </c>
      <c r="J3882" s="26"/>
    </row>
    <row r="3883" spans="2:10" ht="46.5" x14ac:dyDescent="0.45">
      <c r="B3883" s="3">
        <v>61089200</v>
      </c>
      <c r="C3883" s="12" t="s">
        <v>2597</v>
      </c>
      <c r="D3883" s="12" t="s">
        <v>4714</v>
      </c>
      <c r="E3883" s="12" t="s">
        <v>4715</v>
      </c>
      <c r="F3883" s="12" t="s">
        <v>2081</v>
      </c>
      <c r="G3883" s="12" t="s">
        <v>2081</v>
      </c>
      <c r="H3883" s="12" t="s">
        <v>7660</v>
      </c>
      <c r="I3883" s="12" t="s">
        <v>7661</v>
      </c>
      <c r="J3883" s="26"/>
    </row>
    <row r="3884" spans="2:10" ht="46.5" x14ac:dyDescent="0.45">
      <c r="B3884" s="3">
        <v>61089900</v>
      </c>
      <c r="C3884" s="12" t="s">
        <v>2598</v>
      </c>
      <c r="D3884" s="12" t="s">
        <v>4714</v>
      </c>
      <c r="E3884" s="12" t="s">
        <v>4715</v>
      </c>
      <c r="F3884" s="12" t="s">
        <v>2081</v>
      </c>
      <c r="G3884" s="12" t="s">
        <v>2081</v>
      </c>
      <c r="H3884" s="12" t="s">
        <v>7660</v>
      </c>
      <c r="I3884" s="12" t="s">
        <v>7661</v>
      </c>
      <c r="J3884" s="26"/>
    </row>
    <row r="3885" spans="2:10" ht="34.9" x14ac:dyDescent="0.45">
      <c r="B3885" s="3">
        <v>61091000</v>
      </c>
      <c r="C3885" s="12" t="s">
        <v>2599</v>
      </c>
      <c r="D3885" s="12" t="s">
        <v>4714</v>
      </c>
      <c r="E3885" s="12" t="s">
        <v>4715</v>
      </c>
      <c r="F3885" s="12" t="s">
        <v>2081</v>
      </c>
      <c r="G3885" s="12" t="s">
        <v>2081</v>
      </c>
      <c r="H3885" s="12" t="s">
        <v>7660</v>
      </c>
      <c r="I3885" s="12" t="s">
        <v>7661</v>
      </c>
      <c r="J3885" s="26"/>
    </row>
    <row r="3886" spans="2:10" ht="34.9" x14ac:dyDescent="0.45">
      <c r="B3886" s="3">
        <v>61099000</v>
      </c>
      <c r="C3886" s="12" t="s">
        <v>2600</v>
      </c>
      <c r="D3886" s="12" t="s">
        <v>4714</v>
      </c>
      <c r="E3886" s="12" t="s">
        <v>4715</v>
      </c>
      <c r="F3886" s="12" t="s">
        <v>2081</v>
      </c>
      <c r="G3886" s="12" t="s">
        <v>2081</v>
      </c>
      <c r="H3886" s="12" t="s">
        <v>7660</v>
      </c>
      <c r="I3886" s="12" t="s">
        <v>7661</v>
      </c>
      <c r="J3886" s="26"/>
    </row>
    <row r="3887" spans="2:10" ht="34.9" x14ac:dyDescent="0.45">
      <c r="B3887" s="3">
        <v>61101100</v>
      </c>
      <c r="C3887" s="12" t="s">
        <v>2601</v>
      </c>
      <c r="D3887" s="12" t="s">
        <v>4714</v>
      </c>
      <c r="E3887" s="12" t="s">
        <v>4715</v>
      </c>
      <c r="F3887" s="12" t="s">
        <v>2081</v>
      </c>
      <c r="G3887" s="12" t="s">
        <v>2081</v>
      </c>
      <c r="H3887" s="12" t="s">
        <v>7660</v>
      </c>
      <c r="I3887" s="12" t="s">
        <v>7661</v>
      </c>
      <c r="J3887" s="26"/>
    </row>
    <row r="3888" spans="2:10" ht="34.9" x14ac:dyDescent="0.45">
      <c r="B3888" s="3">
        <v>61101200</v>
      </c>
      <c r="C3888" s="12" t="s">
        <v>2602</v>
      </c>
      <c r="D3888" s="12" t="s">
        <v>4714</v>
      </c>
      <c r="E3888" s="12" t="s">
        <v>4715</v>
      </c>
      <c r="F3888" s="12" t="s">
        <v>2081</v>
      </c>
      <c r="G3888" s="12" t="s">
        <v>2081</v>
      </c>
      <c r="H3888" s="12" t="s">
        <v>7660</v>
      </c>
      <c r="I3888" s="12" t="s">
        <v>7661</v>
      </c>
      <c r="J3888" s="26"/>
    </row>
    <row r="3889" spans="2:10" ht="34.9" x14ac:dyDescent="0.45">
      <c r="B3889" s="3">
        <v>61101900</v>
      </c>
      <c r="C3889" s="12" t="s">
        <v>2603</v>
      </c>
      <c r="D3889" s="12" t="s">
        <v>4714</v>
      </c>
      <c r="E3889" s="12" t="s">
        <v>4715</v>
      </c>
      <c r="F3889" s="12" t="s">
        <v>2081</v>
      </c>
      <c r="G3889" s="12" t="s">
        <v>2081</v>
      </c>
      <c r="H3889" s="12" t="s">
        <v>7660</v>
      </c>
      <c r="I3889" s="12" t="s">
        <v>7661</v>
      </c>
      <c r="J3889" s="26"/>
    </row>
    <row r="3890" spans="2:10" ht="34.9" x14ac:dyDescent="0.45">
      <c r="B3890" s="3">
        <v>61102000</v>
      </c>
      <c r="C3890" s="12" t="s">
        <v>2604</v>
      </c>
      <c r="D3890" s="12" t="s">
        <v>4714</v>
      </c>
      <c r="E3890" s="12" t="s">
        <v>4715</v>
      </c>
      <c r="F3890" s="12" t="s">
        <v>2081</v>
      </c>
      <c r="G3890" s="12" t="s">
        <v>2081</v>
      </c>
      <c r="H3890" s="12" t="s">
        <v>7660</v>
      </c>
      <c r="I3890" s="12" t="s">
        <v>7661</v>
      </c>
      <c r="J3890" s="26"/>
    </row>
    <row r="3891" spans="2:10" ht="34.9" x14ac:dyDescent="0.45">
      <c r="B3891" s="3">
        <v>61103000</v>
      </c>
      <c r="C3891" s="12" t="s">
        <v>2605</v>
      </c>
      <c r="D3891" s="12" t="s">
        <v>4714</v>
      </c>
      <c r="E3891" s="12" t="s">
        <v>4715</v>
      </c>
      <c r="F3891" s="12" t="s">
        <v>2081</v>
      </c>
      <c r="G3891" s="12" t="s">
        <v>2081</v>
      </c>
      <c r="H3891" s="12" t="s">
        <v>7660</v>
      </c>
      <c r="I3891" s="12" t="s">
        <v>7661</v>
      </c>
      <c r="J3891" s="26"/>
    </row>
    <row r="3892" spans="2:10" ht="34.9" x14ac:dyDescent="0.45">
      <c r="B3892" s="3">
        <v>61109000</v>
      </c>
      <c r="C3892" s="12" t="s">
        <v>2606</v>
      </c>
      <c r="D3892" s="12" t="s">
        <v>4714</v>
      </c>
      <c r="E3892" s="12" t="s">
        <v>4715</v>
      </c>
      <c r="F3892" s="12" t="s">
        <v>2081</v>
      </c>
      <c r="G3892" s="12" t="s">
        <v>2081</v>
      </c>
      <c r="H3892" s="12" t="s">
        <v>7660</v>
      </c>
      <c r="I3892" s="12" t="s">
        <v>7661</v>
      </c>
      <c r="J3892" s="26"/>
    </row>
    <row r="3893" spans="2:10" ht="34.9" x14ac:dyDescent="0.45">
      <c r="B3893" s="3">
        <v>61112000</v>
      </c>
      <c r="C3893" s="12" t="s">
        <v>2607</v>
      </c>
      <c r="D3893" s="12" t="s">
        <v>4714</v>
      </c>
      <c r="E3893" s="12" t="s">
        <v>4715</v>
      </c>
      <c r="F3893" s="12" t="s">
        <v>2081</v>
      </c>
      <c r="G3893" s="12" t="s">
        <v>2081</v>
      </c>
      <c r="H3893" s="12" t="s">
        <v>7660</v>
      </c>
      <c r="I3893" s="12" t="s">
        <v>7661</v>
      </c>
      <c r="J3893" s="26"/>
    </row>
    <row r="3894" spans="2:10" ht="34.9" x14ac:dyDescent="0.45">
      <c r="B3894" s="3">
        <v>61113000</v>
      </c>
      <c r="C3894" s="12" t="s">
        <v>2608</v>
      </c>
      <c r="D3894" s="12" t="s">
        <v>4714</v>
      </c>
      <c r="E3894" s="12" t="s">
        <v>4715</v>
      </c>
      <c r="F3894" s="12" t="s">
        <v>2081</v>
      </c>
      <c r="G3894" s="12" t="s">
        <v>2081</v>
      </c>
      <c r="H3894" s="12" t="s">
        <v>7660</v>
      </c>
      <c r="I3894" s="12" t="s">
        <v>7661</v>
      </c>
      <c r="J3894" s="26"/>
    </row>
    <row r="3895" spans="2:10" ht="34.9" x14ac:dyDescent="0.45">
      <c r="B3895" s="3">
        <v>61119000</v>
      </c>
      <c r="C3895" s="12" t="s">
        <v>2609</v>
      </c>
      <c r="D3895" s="12" t="s">
        <v>4714</v>
      </c>
      <c r="E3895" s="12" t="s">
        <v>4715</v>
      </c>
      <c r="F3895" s="12" t="s">
        <v>2081</v>
      </c>
      <c r="G3895" s="12" t="s">
        <v>2081</v>
      </c>
      <c r="H3895" s="12" t="s">
        <v>7660</v>
      </c>
      <c r="I3895" s="12" t="s">
        <v>7661</v>
      </c>
      <c r="J3895" s="26"/>
    </row>
    <row r="3896" spans="2:10" ht="46.5" x14ac:dyDescent="0.45">
      <c r="B3896" s="3">
        <v>61121100</v>
      </c>
      <c r="C3896" s="12" t="s">
        <v>2610</v>
      </c>
      <c r="D3896" s="12" t="s">
        <v>4714</v>
      </c>
      <c r="E3896" s="12" t="s">
        <v>4715</v>
      </c>
      <c r="F3896" s="12" t="s">
        <v>2081</v>
      </c>
      <c r="G3896" s="12" t="s">
        <v>2081</v>
      </c>
      <c r="H3896" s="12" t="s">
        <v>7676</v>
      </c>
      <c r="I3896" s="12" t="s">
        <v>7677</v>
      </c>
      <c r="J3896" s="26"/>
    </row>
    <row r="3897" spans="2:10" ht="46.5" x14ac:dyDescent="0.45">
      <c r="B3897" s="3">
        <v>61121100</v>
      </c>
      <c r="C3897" s="12" t="s">
        <v>2610</v>
      </c>
      <c r="D3897" s="12" t="s">
        <v>4714</v>
      </c>
      <c r="E3897" s="12" t="s">
        <v>4715</v>
      </c>
      <c r="F3897" s="12" t="s">
        <v>2081</v>
      </c>
      <c r="G3897" s="12" t="s">
        <v>2081</v>
      </c>
      <c r="H3897" s="12" t="s">
        <v>7660</v>
      </c>
      <c r="I3897" s="12" t="s">
        <v>7661</v>
      </c>
      <c r="J3897" s="26"/>
    </row>
    <row r="3898" spans="2:10" ht="46.5" x14ac:dyDescent="0.45">
      <c r="B3898" s="3">
        <v>61121200</v>
      </c>
      <c r="C3898" s="12" t="s">
        <v>2611</v>
      </c>
      <c r="D3898" s="12" t="s">
        <v>4714</v>
      </c>
      <c r="E3898" s="12" t="s">
        <v>4715</v>
      </c>
      <c r="F3898" s="12" t="s">
        <v>2081</v>
      </c>
      <c r="G3898" s="12" t="s">
        <v>2081</v>
      </c>
      <c r="H3898" s="12" t="s">
        <v>7676</v>
      </c>
      <c r="I3898" s="12" t="s">
        <v>7677</v>
      </c>
      <c r="J3898" s="26"/>
    </row>
    <row r="3899" spans="2:10" ht="46.5" x14ac:dyDescent="0.45">
      <c r="B3899" s="3">
        <v>61121200</v>
      </c>
      <c r="C3899" s="12" t="s">
        <v>2611</v>
      </c>
      <c r="D3899" s="12" t="s">
        <v>4714</v>
      </c>
      <c r="E3899" s="12" t="s">
        <v>4715</v>
      </c>
      <c r="F3899" s="12" t="s">
        <v>2081</v>
      </c>
      <c r="G3899" s="12" t="s">
        <v>2081</v>
      </c>
      <c r="H3899" s="12" t="s">
        <v>7660</v>
      </c>
      <c r="I3899" s="12" t="s">
        <v>7661</v>
      </c>
      <c r="J3899" s="26"/>
    </row>
    <row r="3900" spans="2:10" ht="46.5" x14ac:dyDescent="0.45">
      <c r="B3900" s="3">
        <v>61121900</v>
      </c>
      <c r="C3900" s="12" t="s">
        <v>2612</v>
      </c>
      <c r="D3900" s="12" t="s">
        <v>4714</v>
      </c>
      <c r="E3900" s="12" t="s">
        <v>4715</v>
      </c>
      <c r="F3900" s="12" t="s">
        <v>2081</v>
      </c>
      <c r="G3900" s="12" t="s">
        <v>2081</v>
      </c>
      <c r="H3900" s="12" t="s">
        <v>7676</v>
      </c>
      <c r="I3900" s="12" t="s">
        <v>7677</v>
      </c>
      <c r="J3900" s="26"/>
    </row>
    <row r="3901" spans="2:10" ht="46.5" x14ac:dyDescent="0.45">
      <c r="B3901" s="3">
        <v>61121900</v>
      </c>
      <c r="C3901" s="12" t="s">
        <v>2612</v>
      </c>
      <c r="D3901" s="12" t="s">
        <v>4714</v>
      </c>
      <c r="E3901" s="12" t="s">
        <v>4715</v>
      </c>
      <c r="F3901" s="12" t="s">
        <v>2081</v>
      </c>
      <c r="G3901" s="12" t="s">
        <v>2081</v>
      </c>
      <c r="H3901" s="12" t="s">
        <v>7660</v>
      </c>
      <c r="I3901" s="12" t="s">
        <v>7661</v>
      </c>
      <c r="J3901" s="26"/>
    </row>
    <row r="3902" spans="2:10" ht="46.5" x14ac:dyDescent="0.45">
      <c r="B3902" s="3">
        <v>61122000</v>
      </c>
      <c r="C3902" s="12" t="s">
        <v>2613</v>
      </c>
      <c r="D3902" s="12" t="s">
        <v>4714</v>
      </c>
      <c r="E3902" s="12" t="s">
        <v>4715</v>
      </c>
      <c r="F3902" s="12" t="s">
        <v>2081</v>
      </c>
      <c r="G3902" s="12" t="s">
        <v>2081</v>
      </c>
      <c r="H3902" s="12" t="s">
        <v>7676</v>
      </c>
      <c r="I3902" s="12" t="s">
        <v>7677</v>
      </c>
      <c r="J3902" s="26"/>
    </row>
    <row r="3903" spans="2:10" ht="46.5" x14ac:dyDescent="0.45">
      <c r="B3903" s="3">
        <v>61122000</v>
      </c>
      <c r="C3903" s="12" t="s">
        <v>2613</v>
      </c>
      <c r="D3903" s="12" t="s">
        <v>4714</v>
      </c>
      <c r="E3903" s="12" t="s">
        <v>4715</v>
      </c>
      <c r="F3903" s="12" t="s">
        <v>2081</v>
      </c>
      <c r="G3903" s="12" t="s">
        <v>2081</v>
      </c>
      <c r="H3903" s="12" t="s">
        <v>7660</v>
      </c>
      <c r="I3903" s="12" t="s">
        <v>7661</v>
      </c>
      <c r="J3903" s="26"/>
    </row>
    <row r="3904" spans="2:10" ht="58.15" x14ac:dyDescent="0.45">
      <c r="B3904" s="3">
        <v>61123100</v>
      </c>
      <c r="C3904" s="12" t="s">
        <v>2614</v>
      </c>
      <c r="D3904" s="12" t="s">
        <v>4714</v>
      </c>
      <c r="E3904" s="12" t="s">
        <v>4715</v>
      </c>
      <c r="F3904" s="12" t="s">
        <v>2081</v>
      </c>
      <c r="G3904" s="12" t="s">
        <v>2081</v>
      </c>
      <c r="H3904" s="12" t="s">
        <v>7676</v>
      </c>
      <c r="I3904" s="12" t="s">
        <v>7677</v>
      </c>
      <c r="J3904" s="26"/>
    </row>
    <row r="3905" spans="2:10" ht="58.15" x14ac:dyDescent="0.45">
      <c r="B3905" s="3">
        <v>61123100</v>
      </c>
      <c r="C3905" s="12" t="s">
        <v>2614</v>
      </c>
      <c r="D3905" s="12" t="s">
        <v>4714</v>
      </c>
      <c r="E3905" s="12" t="s">
        <v>4715</v>
      </c>
      <c r="F3905" s="12" t="s">
        <v>2081</v>
      </c>
      <c r="G3905" s="12" t="s">
        <v>2081</v>
      </c>
      <c r="H3905" s="12" t="s">
        <v>7660</v>
      </c>
      <c r="I3905" s="12" t="s">
        <v>7661</v>
      </c>
      <c r="J3905" s="26"/>
    </row>
    <row r="3906" spans="2:10" ht="58.15" x14ac:dyDescent="0.45">
      <c r="B3906" s="3">
        <v>61123900</v>
      </c>
      <c r="C3906" s="12" t="s">
        <v>2615</v>
      </c>
      <c r="D3906" s="12" t="s">
        <v>4714</v>
      </c>
      <c r="E3906" s="12" t="s">
        <v>4715</v>
      </c>
      <c r="F3906" s="12" t="s">
        <v>2081</v>
      </c>
      <c r="G3906" s="12" t="s">
        <v>2081</v>
      </c>
      <c r="H3906" s="12" t="s">
        <v>7676</v>
      </c>
      <c r="I3906" s="12" t="s">
        <v>7677</v>
      </c>
      <c r="J3906" s="26"/>
    </row>
    <row r="3907" spans="2:10" ht="58.15" x14ac:dyDescent="0.45">
      <c r="B3907" s="3">
        <v>61123900</v>
      </c>
      <c r="C3907" s="12" t="s">
        <v>2615</v>
      </c>
      <c r="D3907" s="12" t="s">
        <v>4714</v>
      </c>
      <c r="E3907" s="12" t="s">
        <v>4715</v>
      </c>
      <c r="F3907" s="12" t="s">
        <v>2081</v>
      </c>
      <c r="G3907" s="12" t="s">
        <v>2081</v>
      </c>
      <c r="H3907" s="12" t="s">
        <v>7660</v>
      </c>
      <c r="I3907" s="12" t="s">
        <v>7661</v>
      </c>
      <c r="J3907" s="26"/>
    </row>
    <row r="3908" spans="2:10" ht="58.15" x14ac:dyDescent="0.45">
      <c r="B3908" s="3">
        <v>61124100</v>
      </c>
      <c r="C3908" s="12" t="s">
        <v>2616</v>
      </c>
      <c r="D3908" s="12" t="s">
        <v>4714</v>
      </c>
      <c r="E3908" s="12" t="s">
        <v>4715</v>
      </c>
      <c r="F3908" s="12" t="s">
        <v>2081</v>
      </c>
      <c r="G3908" s="12" t="s">
        <v>2081</v>
      </c>
      <c r="H3908" s="12" t="s">
        <v>7660</v>
      </c>
      <c r="I3908" s="12" t="s">
        <v>7661</v>
      </c>
      <c r="J3908" s="26"/>
    </row>
    <row r="3909" spans="2:10" ht="58.15" x14ac:dyDescent="0.45">
      <c r="B3909" s="3">
        <v>61124900</v>
      </c>
      <c r="C3909" s="12" t="s">
        <v>2617</v>
      </c>
      <c r="D3909" s="12" t="s">
        <v>4714</v>
      </c>
      <c r="E3909" s="12" t="s">
        <v>4715</v>
      </c>
      <c r="F3909" s="12" t="s">
        <v>2081</v>
      </c>
      <c r="G3909" s="12" t="s">
        <v>2081</v>
      </c>
      <c r="H3909" s="12" t="s">
        <v>7660</v>
      </c>
      <c r="I3909" s="12" t="s">
        <v>7661</v>
      </c>
      <c r="J3909" s="26"/>
    </row>
    <row r="3910" spans="2:10" ht="34.9" x14ac:dyDescent="0.45">
      <c r="B3910" s="3">
        <v>61130000</v>
      </c>
      <c r="C3910" s="12" t="s">
        <v>2618</v>
      </c>
      <c r="D3910" s="12" t="s">
        <v>4714</v>
      </c>
      <c r="E3910" s="12" t="s">
        <v>4715</v>
      </c>
      <c r="F3910" s="12" t="s">
        <v>2081</v>
      </c>
      <c r="G3910" s="12" t="s">
        <v>2081</v>
      </c>
      <c r="H3910" s="12" t="s">
        <v>7660</v>
      </c>
      <c r="I3910" s="12" t="s">
        <v>7661</v>
      </c>
      <c r="J3910" s="26"/>
    </row>
    <row r="3911" spans="2:10" ht="34.9" x14ac:dyDescent="0.45">
      <c r="B3911" s="3">
        <v>61142000</v>
      </c>
      <c r="C3911" s="12" t="s">
        <v>2619</v>
      </c>
      <c r="D3911" s="12" t="s">
        <v>4714</v>
      </c>
      <c r="E3911" s="12" t="s">
        <v>4715</v>
      </c>
      <c r="F3911" s="12" t="s">
        <v>2081</v>
      </c>
      <c r="G3911" s="12" t="s">
        <v>2081</v>
      </c>
      <c r="H3911" s="12" t="s">
        <v>7660</v>
      </c>
      <c r="I3911" s="12" t="s">
        <v>7661</v>
      </c>
      <c r="J3911" s="26"/>
    </row>
    <row r="3912" spans="2:10" ht="34.9" x14ac:dyDescent="0.45">
      <c r="B3912" s="3">
        <v>61143000</v>
      </c>
      <c r="C3912" s="12" t="s">
        <v>2620</v>
      </c>
      <c r="D3912" s="12" t="s">
        <v>4714</v>
      </c>
      <c r="E3912" s="12" t="s">
        <v>4715</v>
      </c>
      <c r="F3912" s="12" t="s">
        <v>2081</v>
      </c>
      <c r="G3912" s="12" t="s">
        <v>2081</v>
      </c>
      <c r="H3912" s="12" t="s">
        <v>7660</v>
      </c>
      <c r="I3912" s="12" t="s">
        <v>7661</v>
      </c>
      <c r="J3912" s="26"/>
    </row>
    <row r="3913" spans="2:10" ht="34.9" x14ac:dyDescent="0.45">
      <c r="B3913" s="3">
        <v>61149000</v>
      </c>
      <c r="C3913" s="12" t="s">
        <v>2621</v>
      </c>
      <c r="D3913" s="12" t="s">
        <v>4714</v>
      </c>
      <c r="E3913" s="12" t="s">
        <v>4715</v>
      </c>
      <c r="F3913" s="12" t="s">
        <v>2081</v>
      </c>
      <c r="G3913" s="12" t="s">
        <v>2081</v>
      </c>
      <c r="H3913" s="12" t="s">
        <v>7660</v>
      </c>
      <c r="I3913" s="12" t="s">
        <v>7661</v>
      </c>
      <c r="J3913" s="26"/>
    </row>
    <row r="3914" spans="2:10" ht="34.9" x14ac:dyDescent="0.45">
      <c r="B3914" s="3">
        <v>62012000</v>
      </c>
      <c r="C3914" s="12" t="s">
        <v>2622</v>
      </c>
      <c r="D3914" s="12" t="s">
        <v>4714</v>
      </c>
      <c r="E3914" s="12" t="s">
        <v>4715</v>
      </c>
      <c r="F3914" s="12" t="s">
        <v>2081</v>
      </c>
      <c r="G3914" s="12" t="s">
        <v>2081</v>
      </c>
      <c r="H3914" s="12" t="s">
        <v>7660</v>
      </c>
      <c r="I3914" s="12" t="s">
        <v>7661</v>
      </c>
      <c r="J3914" s="26"/>
    </row>
    <row r="3915" spans="2:10" ht="34.9" x14ac:dyDescent="0.45">
      <c r="B3915" s="3">
        <v>62013000</v>
      </c>
      <c r="C3915" s="12" t="s">
        <v>2623</v>
      </c>
      <c r="D3915" s="12" t="s">
        <v>4714</v>
      </c>
      <c r="E3915" s="12" t="s">
        <v>4715</v>
      </c>
      <c r="F3915" s="12" t="s">
        <v>2081</v>
      </c>
      <c r="G3915" s="12" t="s">
        <v>2081</v>
      </c>
      <c r="H3915" s="12" t="s">
        <v>7660</v>
      </c>
      <c r="I3915" s="12" t="s">
        <v>7661</v>
      </c>
      <c r="J3915" s="26"/>
    </row>
    <row r="3916" spans="2:10" ht="34.9" x14ac:dyDescent="0.45">
      <c r="B3916" s="3">
        <v>62014000</v>
      </c>
      <c r="C3916" s="12" t="s">
        <v>2624</v>
      </c>
      <c r="D3916" s="12" t="s">
        <v>4714</v>
      </c>
      <c r="E3916" s="12" t="s">
        <v>4715</v>
      </c>
      <c r="F3916" s="12" t="s">
        <v>2081</v>
      </c>
      <c r="G3916" s="12" t="s">
        <v>2081</v>
      </c>
      <c r="H3916" s="12" t="s">
        <v>7660</v>
      </c>
      <c r="I3916" s="12" t="s">
        <v>7661</v>
      </c>
      <c r="J3916" s="26"/>
    </row>
    <row r="3917" spans="2:10" ht="34.9" x14ac:dyDescent="0.45">
      <c r="B3917" s="3">
        <v>62019000</v>
      </c>
      <c r="C3917" s="12" t="s">
        <v>2625</v>
      </c>
      <c r="D3917" s="12" t="s">
        <v>4714</v>
      </c>
      <c r="E3917" s="12" t="s">
        <v>4715</v>
      </c>
      <c r="F3917" s="12" t="s">
        <v>2081</v>
      </c>
      <c r="G3917" s="12" t="s">
        <v>2081</v>
      </c>
      <c r="H3917" s="12" t="s">
        <v>7660</v>
      </c>
      <c r="I3917" s="12" t="s">
        <v>7661</v>
      </c>
      <c r="J3917" s="26"/>
    </row>
    <row r="3918" spans="2:10" ht="46.5" x14ac:dyDescent="0.45">
      <c r="B3918" s="3">
        <v>62022000</v>
      </c>
      <c r="C3918" s="12" t="s">
        <v>2626</v>
      </c>
      <c r="D3918" s="12" t="s">
        <v>4714</v>
      </c>
      <c r="E3918" s="12" t="s">
        <v>4715</v>
      </c>
      <c r="F3918" s="12" t="s">
        <v>2081</v>
      </c>
      <c r="G3918" s="12" t="s">
        <v>2081</v>
      </c>
      <c r="H3918" s="12" t="s">
        <v>7660</v>
      </c>
      <c r="I3918" s="12" t="s">
        <v>7661</v>
      </c>
      <c r="J3918" s="26"/>
    </row>
    <row r="3919" spans="2:10" ht="34.9" x14ac:dyDescent="0.45">
      <c r="B3919" s="3">
        <v>62023000</v>
      </c>
      <c r="C3919" s="12" t="s">
        <v>2627</v>
      </c>
      <c r="D3919" s="12" t="s">
        <v>4714</v>
      </c>
      <c r="E3919" s="12" t="s">
        <v>4715</v>
      </c>
      <c r="F3919" s="12" t="s">
        <v>2081</v>
      </c>
      <c r="G3919" s="12" t="s">
        <v>2081</v>
      </c>
      <c r="H3919" s="12" t="s">
        <v>7660</v>
      </c>
      <c r="I3919" s="12" t="s">
        <v>7661</v>
      </c>
      <c r="J3919" s="26"/>
    </row>
    <row r="3920" spans="2:10" ht="34.9" x14ac:dyDescent="0.45">
      <c r="B3920" s="3">
        <v>62024000</v>
      </c>
      <c r="C3920" s="12" t="s">
        <v>2628</v>
      </c>
      <c r="D3920" s="12" t="s">
        <v>4714</v>
      </c>
      <c r="E3920" s="12" t="s">
        <v>4715</v>
      </c>
      <c r="F3920" s="12" t="s">
        <v>2081</v>
      </c>
      <c r="G3920" s="12" t="s">
        <v>2081</v>
      </c>
      <c r="H3920" s="12" t="s">
        <v>7660</v>
      </c>
      <c r="I3920" s="12" t="s">
        <v>7661</v>
      </c>
      <c r="J3920" s="26"/>
    </row>
    <row r="3921" spans="2:10" ht="46.5" x14ac:dyDescent="0.45">
      <c r="B3921" s="3">
        <v>62029000</v>
      </c>
      <c r="C3921" s="12" t="s">
        <v>2629</v>
      </c>
      <c r="D3921" s="12" t="s">
        <v>4714</v>
      </c>
      <c r="E3921" s="12" t="s">
        <v>4715</v>
      </c>
      <c r="F3921" s="12" t="s">
        <v>2081</v>
      </c>
      <c r="G3921" s="12" t="s">
        <v>2081</v>
      </c>
      <c r="H3921" s="12" t="s">
        <v>7660</v>
      </c>
      <c r="I3921" s="12" t="s">
        <v>7661</v>
      </c>
      <c r="J3921" s="26"/>
    </row>
    <row r="3922" spans="2:10" ht="34.9" x14ac:dyDescent="0.45">
      <c r="B3922" s="3">
        <v>62031100</v>
      </c>
      <c r="C3922" s="12" t="s">
        <v>2630</v>
      </c>
      <c r="D3922" s="12" t="s">
        <v>4714</v>
      </c>
      <c r="E3922" s="12" t="s">
        <v>4715</v>
      </c>
      <c r="F3922" s="12" t="s">
        <v>2081</v>
      </c>
      <c r="G3922" s="12" t="s">
        <v>2081</v>
      </c>
      <c r="H3922" s="12" t="s">
        <v>7660</v>
      </c>
      <c r="I3922" s="12" t="s">
        <v>7661</v>
      </c>
      <c r="J3922" s="26"/>
    </row>
    <row r="3923" spans="2:10" ht="34.9" x14ac:dyDescent="0.45">
      <c r="B3923" s="3">
        <v>62031200</v>
      </c>
      <c r="C3923" s="12" t="s">
        <v>2631</v>
      </c>
      <c r="D3923" s="12" t="s">
        <v>4714</v>
      </c>
      <c r="E3923" s="12" t="s">
        <v>4715</v>
      </c>
      <c r="F3923" s="12" t="s">
        <v>2081</v>
      </c>
      <c r="G3923" s="12" t="s">
        <v>2081</v>
      </c>
      <c r="H3923" s="12" t="s">
        <v>7660</v>
      </c>
      <c r="I3923" s="12" t="s">
        <v>7661</v>
      </c>
      <c r="J3923" s="26"/>
    </row>
    <row r="3924" spans="2:10" ht="34.9" x14ac:dyDescent="0.45">
      <c r="B3924" s="3">
        <v>62031900</v>
      </c>
      <c r="C3924" s="12" t="s">
        <v>2632</v>
      </c>
      <c r="D3924" s="12" t="s">
        <v>4714</v>
      </c>
      <c r="E3924" s="12" t="s">
        <v>4715</v>
      </c>
      <c r="F3924" s="12" t="s">
        <v>2081</v>
      </c>
      <c r="G3924" s="12" t="s">
        <v>2081</v>
      </c>
      <c r="H3924" s="12" t="s">
        <v>7660</v>
      </c>
      <c r="I3924" s="12" t="s">
        <v>7661</v>
      </c>
      <c r="J3924" s="26"/>
    </row>
    <row r="3925" spans="2:10" ht="34.9" x14ac:dyDescent="0.45">
      <c r="B3925" s="3">
        <v>62032200</v>
      </c>
      <c r="C3925" s="12" t="s">
        <v>2633</v>
      </c>
      <c r="D3925" s="12" t="s">
        <v>4714</v>
      </c>
      <c r="E3925" s="12" t="s">
        <v>4715</v>
      </c>
      <c r="F3925" s="12" t="s">
        <v>2081</v>
      </c>
      <c r="G3925" s="12" t="s">
        <v>2081</v>
      </c>
      <c r="H3925" s="12" t="s">
        <v>7660</v>
      </c>
      <c r="I3925" s="12" t="s">
        <v>7661</v>
      </c>
      <c r="J3925" s="26"/>
    </row>
    <row r="3926" spans="2:10" ht="34.9" x14ac:dyDescent="0.45">
      <c r="B3926" s="3">
        <v>62032300</v>
      </c>
      <c r="C3926" s="12" t="s">
        <v>2634</v>
      </c>
      <c r="D3926" s="12" t="s">
        <v>4714</v>
      </c>
      <c r="E3926" s="12" t="s">
        <v>4715</v>
      </c>
      <c r="F3926" s="12" t="s">
        <v>2081</v>
      </c>
      <c r="G3926" s="12" t="s">
        <v>2081</v>
      </c>
      <c r="H3926" s="12" t="s">
        <v>7660</v>
      </c>
      <c r="I3926" s="12" t="s">
        <v>7661</v>
      </c>
      <c r="J3926" s="26"/>
    </row>
    <row r="3927" spans="2:10" ht="34.9" x14ac:dyDescent="0.45">
      <c r="B3927" s="3">
        <v>62032900</v>
      </c>
      <c r="C3927" s="12" t="s">
        <v>2635</v>
      </c>
      <c r="D3927" s="12" t="s">
        <v>4714</v>
      </c>
      <c r="E3927" s="12" t="s">
        <v>4715</v>
      </c>
      <c r="F3927" s="12" t="s">
        <v>2081</v>
      </c>
      <c r="G3927" s="12" t="s">
        <v>2081</v>
      </c>
      <c r="H3927" s="12" t="s">
        <v>7660</v>
      </c>
      <c r="I3927" s="12" t="s">
        <v>7661</v>
      </c>
      <c r="J3927" s="26"/>
    </row>
    <row r="3928" spans="2:10" ht="34.9" x14ac:dyDescent="0.45">
      <c r="B3928" s="3">
        <v>62033100</v>
      </c>
      <c r="C3928" s="12" t="s">
        <v>2636</v>
      </c>
      <c r="D3928" s="12" t="s">
        <v>4714</v>
      </c>
      <c r="E3928" s="12" t="s">
        <v>4715</v>
      </c>
      <c r="F3928" s="12" t="s">
        <v>2081</v>
      </c>
      <c r="G3928" s="12" t="s">
        <v>2081</v>
      </c>
      <c r="H3928" s="12" t="s">
        <v>7660</v>
      </c>
      <c r="I3928" s="12" t="s">
        <v>7661</v>
      </c>
      <c r="J3928" s="26"/>
    </row>
    <row r="3929" spans="2:10" ht="34.9" x14ac:dyDescent="0.45">
      <c r="B3929" s="3">
        <v>62033200</v>
      </c>
      <c r="C3929" s="12" t="s">
        <v>2637</v>
      </c>
      <c r="D3929" s="12" t="s">
        <v>4714</v>
      </c>
      <c r="E3929" s="12" t="s">
        <v>4715</v>
      </c>
      <c r="F3929" s="12" t="s">
        <v>2081</v>
      </c>
      <c r="G3929" s="12" t="s">
        <v>2081</v>
      </c>
      <c r="H3929" s="12" t="s">
        <v>7660</v>
      </c>
      <c r="I3929" s="12" t="s">
        <v>7661</v>
      </c>
      <c r="J3929" s="26"/>
    </row>
    <row r="3930" spans="2:10" ht="34.9" x14ac:dyDescent="0.45">
      <c r="B3930" s="3">
        <v>62033300</v>
      </c>
      <c r="C3930" s="12" t="s">
        <v>2638</v>
      </c>
      <c r="D3930" s="12" t="s">
        <v>4714</v>
      </c>
      <c r="E3930" s="12" t="s">
        <v>4715</v>
      </c>
      <c r="F3930" s="12" t="s">
        <v>2081</v>
      </c>
      <c r="G3930" s="12" t="s">
        <v>2081</v>
      </c>
      <c r="H3930" s="12" t="s">
        <v>7660</v>
      </c>
      <c r="I3930" s="12" t="s">
        <v>7661</v>
      </c>
      <c r="J3930" s="26"/>
    </row>
    <row r="3931" spans="2:10" ht="34.9" x14ac:dyDescent="0.45">
      <c r="B3931" s="3">
        <v>62033900</v>
      </c>
      <c r="C3931" s="12" t="s">
        <v>2639</v>
      </c>
      <c r="D3931" s="12" t="s">
        <v>4714</v>
      </c>
      <c r="E3931" s="12" t="s">
        <v>4715</v>
      </c>
      <c r="F3931" s="12" t="s">
        <v>2081</v>
      </c>
      <c r="G3931" s="12" t="s">
        <v>2081</v>
      </c>
      <c r="H3931" s="12" t="s">
        <v>7660</v>
      </c>
      <c r="I3931" s="12" t="s">
        <v>7661</v>
      </c>
      <c r="J3931" s="26"/>
    </row>
    <row r="3932" spans="2:10" ht="46.5" x14ac:dyDescent="0.45">
      <c r="B3932" s="3">
        <v>62034100</v>
      </c>
      <c r="C3932" s="12" t="s">
        <v>2640</v>
      </c>
      <c r="D3932" s="12" t="s">
        <v>4714</v>
      </c>
      <c r="E3932" s="12" t="s">
        <v>4715</v>
      </c>
      <c r="F3932" s="12" t="s">
        <v>2081</v>
      </c>
      <c r="G3932" s="12" t="s">
        <v>2081</v>
      </c>
      <c r="H3932" s="12" t="s">
        <v>7660</v>
      </c>
      <c r="I3932" s="12" t="s">
        <v>7661</v>
      </c>
      <c r="J3932" s="26"/>
    </row>
    <row r="3933" spans="2:10" ht="46.5" x14ac:dyDescent="0.45">
      <c r="B3933" s="3">
        <v>62034200</v>
      </c>
      <c r="C3933" s="12" t="s">
        <v>2641</v>
      </c>
      <c r="D3933" s="12" t="s">
        <v>4714</v>
      </c>
      <c r="E3933" s="12" t="s">
        <v>4715</v>
      </c>
      <c r="F3933" s="12" t="s">
        <v>2081</v>
      </c>
      <c r="G3933" s="12" t="s">
        <v>2081</v>
      </c>
      <c r="H3933" s="12" t="s">
        <v>7660</v>
      </c>
      <c r="I3933" s="12" t="s">
        <v>7661</v>
      </c>
      <c r="J3933" s="26"/>
    </row>
    <row r="3934" spans="2:10" ht="46.5" x14ac:dyDescent="0.45">
      <c r="B3934" s="3">
        <v>62034300</v>
      </c>
      <c r="C3934" s="12" t="s">
        <v>2642</v>
      </c>
      <c r="D3934" s="12" t="s">
        <v>4714</v>
      </c>
      <c r="E3934" s="12" t="s">
        <v>4715</v>
      </c>
      <c r="F3934" s="12" t="s">
        <v>2081</v>
      </c>
      <c r="G3934" s="12" t="s">
        <v>2081</v>
      </c>
      <c r="H3934" s="12" t="s">
        <v>7660</v>
      </c>
      <c r="I3934" s="12" t="s">
        <v>7661</v>
      </c>
      <c r="J3934" s="26"/>
    </row>
    <row r="3935" spans="2:10" ht="46.5" x14ac:dyDescent="0.45">
      <c r="B3935" s="3">
        <v>62034900</v>
      </c>
      <c r="C3935" s="12" t="s">
        <v>2643</v>
      </c>
      <c r="D3935" s="12" t="s">
        <v>4714</v>
      </c>
      <c r="E3935" s="12" t="s">
        <v>4715</v>
      </c>
      <c r="F3935" s="12" t="s">
        <v>2081</v>
      </c>
      <c r="G3935" s="12" t="s">
        <v>2081</v>
      </c>
      <c r="H3935" s="12" t="s">
        <v>7660</v>
      </c>
      <c r="I3935" s="12" t="s">
        <v>7661</v>
      </c>
      <c r="J3935" s="26"/>
    </row>
    <row r="3936" spans="2:10" ht="46.5" x14ac:dyDescent="0.45">
      <c r="B3936" s="3">
        <v>62041100</v>
      </c>
      <c r="C3936" s="12" t="s">
        <v>2644</v>
      </c>
      <c r="D3936" s="12" t="s">
        <v>4714</v>
      </c>
      <c r="E3936" s="12" t="s">
        <v>4715</v>
      </c>
      <c r="F3936" s="12" t="s">
        <v>2081</v>
      </c>
      <c r="G3936" s="12" t="s">
        <v>2081</v>
      </c>
      <c r="H3936" s="12" t="s">
        <v>7660</v>
      </c>
      <c r="I3936" s="12" t="s">
        <v>7661</v>
      </c>
      <c r="J3936" s="26"/>
    </row>
    <row r="3937" spans="2:10" ht="46.5" x14ac:dyDescent="0.45">
      <c r="B3937" s="3">
        <v>62041200</v>
      </c>
      <c r="C3937" s="12" t="s">
        <v>2645</v>
      </c>
      <c r="D3937" s="12" t="s">
        <v>4714</v>
      </c>
      <c r="E3937" s="12" t="s">
        <v>4715</v>
      </c>
      <c r="F3937" s="12" t="s">
        <v>2081</v>
      </c>
      <c r="G3937" s="12" t="s">
        <v>2081</v>
      </c>
      <c r="H3937" s="12" t="s">
        <v>7660</v>
      </c>
      <c r="I3937" s="12" t="s">
        <v>7661</v>
      </c>
      <c r="J3937" s="26"/>
    </row>
    <row r="3938" spans="2:10" ht="46.5" x14ac:dyDescent="0.45">
      <c r="B3938" s="3">
        <v>62041300</v>
      </c>
      <c r="C3938" s="12" t="s">
        <v>2646</v>
      </c>
      <c r="D3938" s="12" t="s">
        <v>4714</v>
      </c>
      <c r="E3938" s="12" t="s">
        <v>4715</v>
      </c>
      <c r="F3938" s="12" t="s">
        <v>2081</v>
      </c>
      <c r="G3938" s="12" t="s">
        <v>2081</v>
      </c>
      <c r="H3938" s="12" t="s">
        <v>7660</v>
      </c>
      <c r="I3938" s="12" t="s">
        <v>7661</v>
      </c>
      <c r="J3938" s="26"/>
    </row>
    <row r="3939" spans="2:10" ht="46.5" x14ac:dyDescent="0.45">
      <c r="B3939" s="3">
        <v>62041900</v>
      </c>
      <c r="C3939" s="12" t="s">
        <v>2647</v>
      </c>
      <c r="D3939" s="12" t="s">
        <v>4714</v>
      </c>
      <c r="E3939" s="12" t="s">
        <v>4715</v>
      </c>
      <c r="F3939" s="12" t="s">
        <v>2081</v>
      </c>
      <c r="G3939" s="12" t="s">
        <v>2081</v>
      </c>
      <c r="H3939" s="12" t="s">
        <v>7660</v>
      </c>
      <c r="I3939" s="12" t="s">
        <v>7661</v>
      </c>
      <c r="J3939" s="26"/>
    </row>
    <row r="3940" spans="2:10" ht="46.5" x14ac:dyDescent="0.45">
      <c r="B3940" s="3">
        <v>62042100</v>
      </c>
      <c r="C3940" s="12" t="s">
        <v>2648</v>
      </c>
      <c r="D3940" s="12" t="s">
        <v>4714</v>
      </c>
      <c r="E3940" s="12" t="s">
        <v>4715</v>
      </c>
      <c r="F3940" s="12" t="s">
        <v>2081</v>
      </c>
      <c r="G3940" s="12" t="s">
        <v>2081</v>
      </c>
      <c r="H3940" s="12" t="s">
        <v>7660</v>
      </c>
      <c r="I3940" s="12" t="s">
        <v>7661</v>
      </c>
      <c r="J3940" s="26"/>
    </row>
    <row r="3941" spans="2:10" ht="34.9" x14ac:dyDescent="0.45">
      <c r="B3941" s="3">
        <v>62042200</v>
      </c>
      <c r="C3941" s="12" t="s">
        <v>2649</v>
      </c>
      <c r="D3941" s="12" t="s">
        <v>4714</v>
      </c>
      <c r="E3941" s="12" t="s">
        <v>4715</v>
      </c>
      <c r="F3941" s="12" t="s">
        <v>2081</v>
      </c>
      <c r="G3941" s="12" t="s">
        <v>2081</v>
      </c>
      <c r="H3941" s="12" t="s">
        <v>7660</v>
      </c>
      <c r="I3941" s="12" t="s">
        <v>7661</v>
      </c>
      <c r="J3941" s="26"/>
    </row>
    <row r="3942" spans="2:10" ht="46.5" x14ac:dyDescent="0.45">
      <c r="B3942" s="3">
        <v>62042300</v>
      </c>
      <c r="C3942" s="12" t="s">
        <v>2650</v>
      </c>
      <c r="D3942" s="12" t="s">
        <v>4714</v>
      </c>
      <c r="E3942" s="12" t="s">
        <v>4715</v>
      </c>
      <c r="F3942" s="12" t="s">
        <v>2081</v>
      </c>
      <c r="G3942" s="12" t="s">
        <v>2081</v>
      </c>
      <c r="H3942" s="12" t="s">
        <v>7660</v>
      </c>
      <c r="I3942" s="12" t="s">
        <v>7661</v>
      </c>
      <c r="J3942" s="26"/>
    </row>
    <row r="3943" spans="2:10" ht="46.5" x14ac:dyDescent="0.45">
      <c r="B3943" s="3">
        <v>62042900</v>
      </c>
      <c r="C3943" s="12" t="s">
        <v>2651</v>
      </c>
      <c r="D3943" s="12" t="s">
        <v>4714</v>
      </c>
      <c r="E3943" s="12" t="s">
        <v>4715</v>
      </c>
      <c r="F3943" s="12" t="s">
        <v>2081</v>
      </c>
      <c r="G3943" s="12" t="s">
        <v>2081</v>
      </c>
      <c r="H3943" s="12" t="s">
        <v>7660</v>
      </c>
      <c r="I3943" s="12" t="s">
        <v>7661</v>
      </c>
      <c r="J3943" s="26"/>
    </row>
    <row r="3944" spans="2:10" ht="46.5" x14ac:dyDescent="0.45">
      <c r="B3944" s="3">
        <v>62043100</v>
      </c>
      <c r="C3944" s="12" t="s">
        <v>2652</v>
      </c>
      <c r="D3944" s="12" t="s">
        <v>4714</v>
      </c>
      <c r="E3944" s="12" t="s">
        <v>4715</v>
      </c>
      <c r="F3944" s="12" t="s">
        <v>2081</v>
      </c>
      <c r="G3944" s="12" t="s">
        <v>2081</v>
      </c>
      <c r="H3944" s="12" t="s">
        <v>7660</v>
      </c>
      <c r="I3944" s="12" t="s">
        <v>7661</v>
      </c>
      <c r="J3944" s="26"/>
    </row>
    <row r="3945" spans="2:10" ht="46.5" x14ac:dyDescent="0.45">
      <c r="B3945" s="3">
        <v>62043200</v>
      </c>
      <c r="C3945" s="12" t="s">
        <v>2653</v>
      </c>
      <c r="D3945" s="12" t="s">
        <v>4714</v>
      </c>
      <c r="E3945" s="12" t="s">
        <v>4715</v>
      </c>
      <c r="F3945" s="12" t="s">
        <v>2081</v>
      </c>
      <c r="G3945" s="12" t="s">
        <v>2081</v>
      </c>
      <c r="H3945" s="12" t="s">
        <v>7660</v>
      </c>
      <c r="I3945" s="12" t="s">
        <v>7661</v>
      </c>
      <c r="J3945" s="26"/>
    </row>
    <row r="3946" spans="2:10" ht="46.5" x14ac:dyDescent="0.45">
      <c r="B3946" s="3">
        <v>62043300</v>
      </c>
      <c r="C3946" s="12" t="s">
        <v>2654</v>
      </c>
      <c r="D3946" s="12" t="s">
        <v>4714</v>
      </c>
      <c r="E3946" s="12" t="s">
        <v>4715</v>
      </c>
      <c r="F3946" s="12" t="s">
        <v>2081</v>
      </c>
      <c r="G3946" s="12" t="s">
        <v>2081</v>
      </c>
      <c r="H3946" s="12" t="s">
        <v>7660</v>
      </c>
      <c r="I3946" s="12" t="s">
        <v>7661</v>
      </c>
      <c r="J3946" s="26"/>
    </row>
    <row r="3947" spans="2:10" ht="46.5" x14ac:dyDescent="0.45">
      <c r="B3947" s="3">
        <v>62043900</v>
      </c>
      <c r="C3947" s="12" t="s">
        <v>2655</v>
      </c>
      <c r="D3947" s="12" t="s">
        <v>4714</v>
      </c>
      <c r="E3947" s="12" t="s">
        <v>4715</v>
      </c>
      <c r="F3947" s="12" t="s">
        <v>2081</v>
      </c>
      <c r="G3947" s="12" t="s">
        <v>2081</v>
      </c>
      <c r="H3947" s="12" t="s">
        <v>7660</v>
      </c>
      <c r="I3947" s="12" t="s">
        <v>7661</v>
      </c>
      <c r="J3947" s="26"/>
    </row>
    <row r="3948" spans="2:10" ht="46.5" x14ac:dyDescent="0.45">
      <c r="B3948" s="3">
        <v>62044100</v>
      </c>
      <c r="C3948" s="12" t="s">
        <v>2656</v>
      </c>
      <c r="D3948" s="12" t="s">
        <v>4714</v>
      </c>
      <c r="E3948" s="12" t="s">
        <v>4715</v>
      </c>
      <c r="F3948" s="12" t="s">
        <v>2081</v>
      </c>
      <c r="G3948" s="12" t="s">
        <v>2081</v>
      </c>
      <c r="H3948" s="12" t="s">
        <v>7664</v>
      </c>
      <c r="I3948" s="12" t="s">
        <v>7665</v>
      </c>
      <c r="J3948" s="26"/>
    </row>
    <row r="3949" spans="2:10" ht="46.5" x14ac:dyDescent="0.45">
      <c r="B3949" s="3">
        <v>62044100</v>
      </c>
      <c r="C3949" s="12" t="s">
        <v>2656</v>
      </c>
      <c r="D3949" s="12" t="s">
        <v>4714</v>
      </c>
      <c r="E3949" s="12" t="s">
        <v>4715</v>
      </c>
      <c r="F3949" s="12" t="s">
        <v>2081</v>
      </c>
      <c r="G3949" s="12" t="s">
        <v>2081</v>
      </c>
      <c r="H3949" s="3" t="s">
        <v>7678</v>
      </c>
      <c r="I3949" s="12" t="s">
        <v>7667</v>
      </c>
      <c r="J3949" s="26"/>
    </row>
    <row r="3950" spans="2:10" ht="34.9" x14ac:dyDescent="0.45">
      <c r="B3950" s="3">
        <v>62044200</v>
      </c>
      <c r="C3950" s="12" t="s">
        <v>2657</v>
      </c>
      <c r="D3950" s="12" t="s">
        <v>4714</v>
      </c>
      <c r="E3950" s="12" t="s">
        <v>4715</v>
      </c>
      <c r="F3950" s="12" t="s">
        <v>2081</v>
      </c>
      <c r="G3950" s="12" t="s">
        <v>2081</v>
      </c>
      <c r="H3950" s="12" t="s">
        <v>7664</v>
      </c>
      <c r="I3950" s="12" t="s">
        <v>7665</v>
      </c>
      <c r="J3950" s="26"/>
    </row>
    <row r="3951" spans="2:10" ht="34.9" x14ac:dyDescent="0.45">
      <c r="B3951" s="3">
        <v>62044200</v>
      </c>
      <c r="C3951" s="12" t="s">
        <v>2657</v>
      </c>
      <c r="D3951" s="12" t="s">
        <v>4714</v>
      </c>
      <c r="E3951" s="12" t="s">
        <v>4715</v>
      </c>
      <c r="F3951" s="12" t="s">
        <v>2081</v>
      </c>
      <c r="G3951" s="12" t="s">
        <v>2081</v>
      </c>
      <c r="H3951" s="3" t="s">
        <v>7678</v>
      </c>
      <c r="I3951" s="12" t="s">
        <v>7667</v>
      </c>
      <c r="J3951" s="26"/>
    </row>
    <row r="3952" spans="2:10" ht="46.5" x14ac:dyDescent="0.45">
      <c r="B3952" s="3">
        <v>62044300</v>
      </c>
      <c r="C3952" s="12" t="s">
        <v>2658</v>
      </c>
      <c r="D3952" s="12" t="s">
        <v>4714</v>
      </c>
      <c r="E3952" s="12" t="s">
        <v>4715</v>
      </c>
      <c r="F3952" s="12" t="s">
        <v>2081</v>
      </c>
      <c r="G3952" s="12" t="s">
        <v>2081</v>
      </c>
      <c r="H3952" s="12" t="s">
        <v>7664</v>
      </c>
      <c r="I3952" s="12" t="s">
        <v>7665</v>
      </c>
      <c r="J3952" s="26"/>
    </row>
    <row r="3953" spans="2:10" ht="46.5" x14ac:dyDescent="0.45">
      <c r="B3953" s="3">
        <v>62044300</v>
      </c>
      <c r="C3953" s="12" t="s">
        <v>2658</v>
      </c>
      <c r="D3953" s="12" t="s">
        <v>4714</v>
      </c>
      <c r="E3953" s="12" t="s">
        <v>4715</v>
      </c>
      <c r="F3953" s="12" t="s">
        <v>2081</v>
      </c>
      <c r="G3953" s="12" t="s">
        <v>2081</v>
      </c>
      <c r="H3953" s="3" t="s">
        <v>7678</v>
      </c>
      <c r="I3953" s="12" t="s">
        <v>7667</v>
      </c>
      <c r="J3953" s="26"/>
    </row>
    <row r="3954" spans="2:10" ht="46.5" x14ac:dyDescent="0.45">
      <c r="B3954" s="3">
        <v>62044400</v>
      </c>
      <c r="C3954" s="12" t="s">
        <v>2658</v>
      </c>
      <c r="D3954" s="12" t="s">
        <v>4714</v>
      </c>
      <c r="E3954" s="12" t="s">
        <v>4715</v>
      </c>
      <c r="F3954" s="12" t="s">
        <v>2081</v>
      </c>
      <c r="G3954" s="12" t="s">
        <v>2081</v>
      </c>
      <c r="H3954" s="12" t="s">
        <v>7664</v>
      </c>
      <c r="I3954" s="12" t="s">
        <v>7665</v>
      </c>
      <c r="J3954" s="26"/>
    </row>
    <row r="3955" spans="2:10" ht="46.5" x14ac:dyDescent="0.45">
      <c r="B3955" s="3">
        <v>62044400</v>
      </c>
      <c r="C3955" s="12" t="s">
        <v>2658</v>
      </c>
      <c r="D3955" s="12" t="s">
        <v>4714</v>
      </c>
      <c r="E3955" s="12" t="s">
        <v>4715</v>
      </c>
      <c r="F3955" s="12" t="s">
        <v>2081</v>
      </c>
      <c r="G3955" s="12" t="s">
        <v>2081</v>
      </c>
      <c r="H3955" s="3" t="s">
        <v>7678</v>
      </c>
      <c r="I3955" s="12" t="s">
        <v>7667</v>
      </c>
      <c r="J3955" s="26"/>
    </row>
    <row r="3956" spans="2:10" ht="46.5" x14ac:dyDescent="0.45">
      <c r="B3956" s="3">
        <v>62044900</v>
      </c>
      <c r="C3956" s="12" t="s">
        <v>2659</v>
      </c>
      <c r="D3956" s="12" t="s">
        <v>4714</v>
      </c>
      <c r="E3956" s="12" t="s">
        <v>4715</v>
      </c>
      <c r="F3956" s="12" t="s">
        <v>2081</v>
      </c>
      <c r="G3956" s="12" t="s">
        <v>2081</v>
      </c>
      <c r="H3956" s="12" t="s">
        <v>7664</v>
      </c>
      <c r="I3956" s="12" t="s">
        <v>7665</v>
      </c>
      <c r="J3956" s="26"/>
    </row>
    <row r="3957" spans="2:10" ht="46.5" x14ac:dyDescent="0.45">
      <c r="B3957" s="3">
        <v>62044900</v>
      </c>
      <c r="C3957" s="12" t="s">
        <v>2659</v>
      </c>
      <c r="D3957" s="12" t="s">
        <v>4714</v>
      </c>
      <c r="E3957" s="12" t="s">
        <v>4715</v>
      </c>
      <c r="F3957" s="12" t="s">
        <v>2081</v>
      </c>
      <c r="G3957" s="12" t="s">
        <v>2081</v>
      </c>
      <c r="H3957" s="3" t="s">
        <v>7678</v>
      </c>
      <c r="I3957" s="12" t="s">
        <v>7667</v>
      </c>
      <c r="J3957" s="26"/>
    </row>
    <row r="3958" spans="2:10" ht="46.5" x14ac:dyDescent="0.45">
      <c r="B3958" s="3">
        <v>62045100</v>
      </c>
      <c r="C3958" s="12" t="s">
        <v>2660</v>
      </c>
      <c r="D3958" s="12" t="s">
        <v>4714</v>
      </c>
      <c r="E3958" s="12" t="s">
        <v>4715</v>
      </c>
      <c r="F3958" s="12" t="s">
        <v>2081</v>
      </c>
      <c r="G3958" s="12" t="s">
        <v>2081</v>
      </c>
      <c r="H3958" s="12" t="s">
        <v>7660</v>
      </c>
      <c r="I3958" s="12" t="s">
        <v>7661</v>
      </c>
      <c r="J3958" s="26"/>
    </row>
    <row r="3959" spans="2:10" ht="46.5" x14ac:dyDescent="0.45">
      <c r="B3959" s="3">
        <v>62045200</v>
      </c>
      <c r="C3959" s="12" t="s">
        <v>2661</v>
      </c>
      <c r="D3959" s="12" t="s">
        <v>4714</v>
      </c>
      <c r="E3959" s="12" t="s">
        <v>4715</v>
      </c>
      <c r="F3959" s="12" t="s">
        <v>2081</v>
      </c>
      <c r="G3959" s="12" t="s">
        <v>2081</v>
      </c>
      <c r="H3959" s="12" t="s">
        <v>7660</v>
      </c>
      <c r="I3959" s="12" t="s">
        <v>7661</v>
      </c>
      <c r="J3959" s="26"/>
    </row>
    <row r="3960" spans="2:10" ht="46.5" x14ac:dyDescent="0.45">
      <c r="B3960" s="3">
        <v>62045300</v>
      </c>
      <c r="C3960" s="12" t="s">
        <v>2662</v>
      </c>
      <c r="D3960" s="12" t="s">
        <v>4714</v>
      </c>
      <c r="E3960" s="12" t="s">
        <v>4715</v>
      </c>
      <c r="F3960" s="12" t="s">
        <v>2081</v>
      </c>
      <c r="G3960" s="12" t="s">
        <v>2081</v>
      </c>
      <c r="H3960" s="12" t="s">
        <v>7660</v>
      </c>
      <c r="I3960" s="12" t="s">
        <v>7661</v>
      </c>
      <c r="J3960" s="26"/>
    </row>
    <row r="3961" spans="2:10" ht="46.5" x14ac:dyDescent="0.45">
      <c r="B3961" s="3">
        <v>62045900</v>
      </c>
      <c r="C3961" s="12" t="s">
        <v>2663</v>
      </c>
      <c r="D3961" s="12" t="s">
        <v>4714</v>
      </c>
      <c r="E3961" s="12" t="s">
        <v>4715</v>
      </c>
      <c r="F3961" s="12" t="s">
        <v>2081</v>
      </c>
      <c r="G3961" s="12" t="s">
        <v>2081</v>
      </c>
      <c r="H3961" s="12" t="s">
        <v>7660</v>
      </c>
      <c r="I3961" s="12" t="s">
        <v>7661</v>
      </c>
      <c r="J3961" s="26"/>
    </row>
    <row r="3962" spans="2:10" ht="46.5" x14ac:dyDescent="0.45">
      <c r="B3962" s="3">
        <v>62046100</v>
      </c>
      <c r="C3962" s="12" t="s">
        <v>2664</v>
      </c>
      <c r="D3962" s="12" t="s">
        <v>4714</v>
      </c>
      <c r="E3962" s="12" t="s">
        <v>4715</v>
      </c>
      <c r="F3962" s="12" t="s">
        <v>2081</v>
      </c>
      <c r="G3962" s="12" t="s">
        <v>2081</v>
      </c>
      <c r="H3962" s="12" t="s">
        <v>7660</v>
      </c>
      <c r="I3962" s="12" t="s">
        <v>7661</v>
      </c>
      <c r="J3962" s="26"/>
    </row>
    <row r="3963" spans="2:10" ht="46.5" x14ac:dyDescent="0.45">
      <c r="B3963" s="3">
        <v>62046200</v>
      </c>
      <c r="C3963" s="12" t="s">
        <v>2665</v>
      </c>
      <c r="D3963" s="12" t="s">
        <v>4714</v>
      </c>
      <c r="E3963" s="12" t="s">
        <v>4715</v>
      </c>
      <c r="F3963" s="12" t="s">
        <v>2081</v>
      </c>
      <c r="G3963" s="12" t="s">
        <v>2081</v>
      </c>
      <c r="H3963" s="12" t="s">
        <v>7660</v>
      </c>
      <c r="I3963" s="12" t="s">
        <v>7661</v>
      </c>
      <c r="J3963" s="26"/>
    </row>
    <row r="3964" spans="2:10" ht="46.5" x14ac:dyDescent="0.45">
      <c r="B3964" s="3">
        <v>62046300</v>
      </c>
      <c r="C3964" s="12" t="s">
        <v>2666</v>
      </c>
      <c r="D3964" s="12" t="s">
        <v>4714</v>
      </c>
      <c r="E3964" s="12" t="s">
        <v>4715</v>
      </c>
      <c r="F3964" s="12" t="s">
        <v>2081</v>
      </c>
      <c r="G3964" s="12" t="s">
        <v>2081</v>
      </c>
      <c r="H3964" s="12" t="s">
        <v>7660</v>
      </c>
      <c r="I3964" s="12" t="s">
        <v>7661</v>
      </c>
      <c r="J3964" s="26"/>
    </row>
    <row r="3965" spans="2:10" ht="46.5" x14ac:dyDescent="0.45">
      <c r="B3965" s="3">
        <v>62046900</v>
      </c>
      <c r="C3965" s="12" t="s">
        <v>2667</v>
      </c>
      <c r="D3965" s="12" t="s">
        <v>4714</v>
      </c>
      <c r="E3965" s="12" t="s">
        <v>4715</v>
      </c>
      <c r="F3965" s="12" t="s">
        <v>2081</v>
      </c>
      <c r="G3965" s="12" t="s">
        <v>2081</v>
      </c>
      <c r="H3965" s="12" t="s">
        <v>7660</v>
      </c>
      <c r="I3965" s="12" t="s">
        <v>7661</v>
      </c>
      <c r="J3965" s="26"/>
    </row>
    <row r="3966" spans="2:10" ht="34.9" x14ac:dyDescent="0.45">
      <c r="B3966" s="3">
        <v>62052000</v>
      </c>
      <c r="C3966" s="12" t="s">
        <v>2668</v>
      </c>
      <c r="D3966" s="12" t="s">
        <v>4714</v>
      </c>
      <c r="E3966" s="12" t="s">
        <v>4715</v>
      </c>
      <c r="F3966" s="12" t="s">
        <v>2081</v>
      </c>
      <c r="G3966" s="12" t="s">
        <v>2081</v>
      </c>
      <c r="H3966" s="12" t="s">
        <v>7660</v>
      </c>
      <c r="I3966" s="12" t="s">
        <v>7661</v>
      </c>
      <c r="J3966" s="26"/>
    </row>
    <row r="3967" spans="2:10" ht="34.9" x14ac:dyDescent="0.45">
      <c r="B3967" s="3">
        <v>62053000</v>
      </c>
      <c r="C3967" s="12" t="s">
        <v>2669</v>
      </c>
      <c r="D3967" s="12" t="s">
        <v>4714</v>
      </c>
      <c r="E3967" s="12" t="s">
        <v>4715</v>
      </c>
      <c r="F3967" s="12" t="s">
        <v>2081</v>
      </c>
      <c r="G3967" s="12" t="s">
        <v>2081</v>
      </c>
      <c r="H3967" s="12" t="s">
        <v>7660</v>
      </c>
      <c r="I3967" s="12" t="s">
        <v>7661</v>
      </c>
      <c r="J3967" s="26"/>
    </row>
    <row r="3968" spans="2:10" ht="34.9" x14ac:dyDescent="0.45">
      <c r="B3968" s="3">
        <v>62059000</v>
      </c>
      <c r="C3968" s="12" t="s">
        <v>2670</v>
      </c>
      <c r="D3968" s="12" t="s">
        <v>4714</v>
      </c>
      <c r="E3968" s="12" t="s">
        <v>4715</v>
      </c>
      <c r="F3968" s="12" t="s">
        <v>2081</v>
      </c>
      <c r="G3968" s="12" t="s">
        <v>2081</v>
      </c>
      <c r="H3968" s="12" t="s">
        <v>7660</v>
      </c>
      <c r="I3968" s="12" t="s">
        <v>7661</v>
      </c>
      <c r="J3968" s="26"/>
    </row>
    <row r="3969" spans="2:10" ht="34.9" x14ac:dyDescent="0.45">
      <c r="B3969" s="3">
        <v>62061000</v>
      </c>
      <c r="C3969" s="12" t="s">
        <v>2671</v>
      </c>
      <c r="D3969" s="12" t="s">
        <v>4714</v>
      </c>
      <c r="E3969" s="12" t="s">
        <v>4715</v>
      </c>
      <c r="F3969" s="12" t="s">
        <v>2081</v>
      </c>
      <c r="G3969" s="12" t="s">
        <v>2081</v>
      </c>
      <c r="H3969" s="12" t="s">
        <v>7660</v>
      </c>
      <c r="I3969" s="12" t="s">
        <v>7661</v>
      </c>
      <c r="J3969" s="26"/>
    </row>
    <row r="3970" spans="2:10" ht="34.9" x14ac:dyDescent="0.45">
      <c r="B3970" s="3">
        <v>62062000</v>
      </c>
      <c r="C3970" s="12" t="s">
        <v>2672</v>
      </c>
      <c r="D3970" s="12" t="s">
        <v>4714</v>
      </c>
      <c r="E3970" s="12" t="s">
        <v>4715</v>
      </c>
      <c r="F3970" s="12" t="s">
        <v>2081</v>
      </c>
      <c r="G3970" s="12" t="s">
        <v>2081</v>
      </c>
      <c r="H3970" s="12" t="s">
        <v>7660</v>
      </c>
      <c r="I3970" s="12" t="s">
        <v>7661</v>
      </c>
      <c r="J3970" s="26"/>
    </row>
    <row r="3971" spans="2:10" ht="34.9" x14ac:dyDescent="0.45">
      <c r="B3971" s="3">
        <v>62063000</v>
      </c>
      <c r="C3971" s="12" t="s">
        <v>2673</v>
      </c>
      <c r="D3971" s="12" t="s">
        <v>4714</v>
      </c>
      <c r="E3971" s="12" t="s">
        <v>4715</v>
      </c>
      <c r="F3971" s="12" t="s">
        <v>2081</v>
      </c>
      <c r="G3971" s="12" t="s">
        <v>2081</v>
      </c>
      <c r="H3971" s="12" t="s">
        <v>7660</v>
      </c>
      <c r="I3971" s="12" t="s">
        <v>7661</v>
      </c>
      <c r="J3971" s="26"/>
    </row>
    <row r="3972" spans="2:10" ht="34.9" x14ac:dyDescent="0.45">
      <c r="B3972" s="3">
        <v>62064000</v>
      </c>
      <c r="C3972" s="12" t="s">
        <v>2674</v>
      </c>
      <c r="D3972" s="12" t="s">
        <v>4714</v>
      </c>
      <c r="E3972" s="12" t="s">
        <v>4715</v>
      </c>
      <c r="F3972" s="12" t="s">
        <v>2081</v>
      </c>
      <c r="G3972" s="12" t="s">
        <v>2081</v>
      </c>
      <c r="H3972" s="12" t="s">
        <v>7660</v>
      </c>
      <c r="I3972" s="12" t="s">
        <v>7661</v>
      </c>
      <c r="J3972" s="26"/>
    </row>
    <row r="3973" spans="2:10" ht="34.9" x14ac:dyDescent="0.45">
      <c r="B3973" s="3">
        <v>62069000</v>
      </c>
      <c r="C3973" s="12" t="s">
        <v>2675</v>
      </c>
      <c r="D3973" s="12" t="s">
        <v>4714</v>
      </c>
      <c r="E3973" s="12" t="s">
        <v>4715</v>
      </c>
      <c r="F3973" s="12" t="s">
        <v>2081</v>
      </c>
      <c r="G3973" s="12" t="s">
        <v>2081</v>
      </c>
      <c r="H3973" s="12" t="s">
        <v>7660</v>
      </c>
      <c r="I3973" s="12" t="s">
        <v>7661</v>
      </c>
      <c r="J3973" s="26"/>
    </row>
    <row r="3974" spans="2:10" ht="46.5" x14ac:dyDescent="0.45">
      <c r="B3974" s="3">
        <v>62071100</v>
      </c>
      <c r="C3974" s="12" t="s">
        <v>2676</v>
      </c>
      <c r="D3974" s="12" t="s">
        <v>4714</v>
      </c>
      <c r="E3974" s="12" t="s">
        <v>4715</v>
      </c>
      <c r="F3974" s="12" t="s">
        <v>2081</v>
      </c>
      <c r="G3974" s="12" t="s">
        <v>2081</v>
      </c>
      <c r="H3974" s="12" t="s">
        <v>7660</v>
      </c>
      <c r="I3974" s="12" t="s">
        <v>7661</v>
      </c>
      <c r="J3974" s="26"/>
    </row>
    <row r="3975" spans="2:10" ht="46.5" x14ac:dyDescent="0.45">
      <c r="B3975" s="3">
        <v>62071900</v>
      </c>
      <c r="C3975" s="12" t="s">
        <v>2677</v>
      </c>
      <c r="D3975" s="12" t="s">
        <v>4714</v>
      </c>
      <c r="E3975" s="12" t="s">
        <v>4715</v>
      </c>
      <c r="F3975" s="12" t="s">
        <v>2081</v>
      </c>
      <c r="G3975" s="12" t="s">
        <v>2081</v>
      </c>
      <c r="H3975" s="12" t="s">
        <v>7660</v>
      </c>
      <c r="I3975" s="12" t="s">
        <v>7661</v>
      </c>
      <c r="J3975" s="26"/>
    </row>
    <row r="3976" spans="2:10" ht="46.5" x14ac:dyDescent="0.45">
      <c r="B3976" s="3">
        <v>62072100</v>
      </c>
      <c r="C3976" s="12" t="s">
        <v>2678</v>
      </c>
      <c r="D3976" s="12" t="s">
        <v>4714</v>
      </c>
      <c r="E3976" s="12" t="s">
        <v>4715</v>
      </c>
      <c r="F3976" s="12" t="s">
        <v>2081</v>
      </c>
      <c r="G3976" s="12" t="s">
        <v>2081</v>
      </c>
      <c r="H3976" s="12" t="s">
        <v>7660</v>
      </c>
      <c r="I3976" s="12" t="s">
        <v>7661</v>
      </c>
      <c r="J3976" s="26"/>
    </row>
    <row r="3977" spans="2:10" ht="46.5" x14ac:dyDescent="0.45">
      <c r="B3977" s="3">
        <v>62072200</v>
      </c>
      <c r="C3977" s="12" t="s">
        <v>2679</v>
      </c>
      <c r="D3977" s="12" t="s">
        <v>4714</v>
      </c>
      <c r="E3977" s="12" t="s">
        <v>4715</v>
      </c>
      <c r="F3977" s="12" t="s">
        <v>2081</v>
      </c>
      <c r="G3977" s="12" t="s">
        <v>2081</v>
      </c>
      <c r="H3977" s="12" t="s">
        <v>7660</v>
      </c>
      <c r="I3977" s="12" t="s">
        <v>7661</v>
      </c>
      <c r="J3977" s="26"/>
    </row>
    <row r="3978" spans="2:10" ht="46.5" x14ac:dyDescent="0.45">
      <c r="B3978" s="3">
        <v>62072900</v>
      </c>
      <c r="C3978" s="12" t="s">
        <v>2680</v>
      </c>
      <c r="D3978" s="12" t="s">
        <v>4714</v>
      </c>
      <c r="E3978" s="12" t="s">
        <v>4715</v>
      </c>
      <c r="F3978" s="12" t="s">
        <v>2081</v>
      </c>
      <c r="G3978" s="12" t="s">
        <v>2081</v>
      </c>
      <c r="H3978" s="12" t="s">
        <v>7660</v>
      </c>
      <c r="I3978" s="12" t="s">
        <v>7661</v>
      </c>
      <c r="J3978" s="26"/>
    </row>
    <row r="3979" spans="2:10" ht="34.9" x14ac:dyDescent="0.45">
      <c r="B3979" s="3">
        <v>62079100</v>
      </c>
      <c r="C3979" s="12" t="s">
        <v>2681</v>
      </c>
      <c r="D3979" s="12" t="s">
        <v>4714</v>
      </c>
      <c r="E3979" s="12" t="s">
        <v>4715</v>
      </c>
      <c r="F3979" s="12" t="s">
        <v>2081</v>
      </c>
      <c r="G3979" s="12" t="s">
        <v>2081</v>
      </c>
      <c r="H3979" s="12" t="s">
        <v>7660</v>
      </c>
      <c r="I3979" s="12" t="s">
        <v>7661</v>
      </c>
      <c r="J3979" s="26"/>
    </row>
    <row r="3980" spans="2:10" ht="46.5" x14ac:dyDescent="0.45">
      <c r="B3980" s="3">
        <v>62079900</v>
      </c>
      <c r="C3980" s="12" t="s">
        <v>2682</v>
      </c>
      <c r="D3980" s="12" t="s">
        <v>4714</v>
      </c>
      <c r="E3980" s="12" t="s">
        <v>4715</v>
      </c>
      <c r="F3980" s="12" t="s">
        <v>2081</v>
      </c>
      <c r="G3980" s="12" t="s">
        <v>2081</v>
      </c>
      <c r="H3980" s="12" t="s">
        <v>7660</v>
      </c>
      <c r="I3980" s="12" t="s">
        <v>7661</v>
      </c>
      <c r="J3980" s="26"/>
    </row>
    <row r="3981" spans="2:10" ht="58.15" x14ac:dyDescent="0.45">
      <c r="B3981" s="3">
        <v>62081100</v>
      </c>
      <c r="C3981" s="12" t="s">
        <v>2683</v>
      </c>
      <c r="D3981" s="12" t="s">
        <v>4714</v>
      </c>
      <c r="E3981" s="12" t="s">
        <v>4715</v>
      </c>
      <c r="F3981" s="12" t="s">
        <v>2081</v>
      </c>
      <c r="G3981" s="12" t="s">
        <v>2081</v>
      </c>
      <c r="H3981" s="12" t="s">
        <v>7660</v>
      </c>
      <c r="I3981" s="12" t="s">
        <v>7661</v>
      </c>
      <c r="J3981" s="26"/>
    </row>
    <row r="3982" spans="2:10" ht="58.15" x14ac:dyDescent="0.45">
      <c r="B3982" s="3">
        <v>62081900</v>
      </c>
      <c r="C3982" s="12" t="s">
        <v>2684</v>
      </c>
      <c r="D3982" s="12" t="s">
        <v>4714</v>
      </c>
      <c r="E3982" s="12" t="s">
        <v>4715</v>
      </c>
      <c r="F3982" s="12" t="s">
        <v>2081</v>
      </c>
      <c r="G3982" s="12" t="s">
        <v>2081</v>
      </c>
      <c r="H3982" s="12" t="s">
        <v>7660</v>
      </c>
      <c r="I3982" s="12" t="s">
        <v>7661</v>
      </c>
      <c r="J3982" s="26"/>
    </row>
    <row r="3983" spans="2:10" ht="58.15" x14ac:dyDescent="0.45">
      <c r="B3983" s="3">
        <v>62082100</v>
      </c>
      <c r="C3983" s="12" t="s">
        <v>2685</v>
      </c>
      <c r="D3983" s="12" t="s">
        <v>4714</v>
      </c>
      <c r="E3983" s="12" t="s">
        <v>4715</v>
      </c>
      <c r="F3983" s="12" t="s">
        <v>2081</v>
      </c>
      <c r="G3983" s="12" t="s">
        <v>2081</v>
      </c>
      <c r="H3983" s="12" t="s">
        <v>7660</v>
      </c>
      <c r="I3983" s="12" t="s">
        <v>7661</v>
      </c>
      <c r="J3983" s="26"/>
    </row>
    <row r="3984" spans="2:10" ht="58.15" x14ac:dyDescent="0.45">
      <c r="B3984" s="3">
        <v>62082200</v>
      </c>
      <c r="C3984" s="12" t="s">
        <v>2686</v>
      </c>
      <c r="D3984" s="12" t="s">
        <v>4714</v>
      </c>
      <c r="E3984" s="12" t="s">
        <v>4715</v>
      </c>
      <c r="F3984" s="12" t="s">
        <v>2081</v>
      </c>
      <c r="G3984" s="12" t="s">
        <v>2081</v>
      </c>
      <c r="H3984" s="12" t="s">
        <v>7660</v>
      </c>
      <c r="I3984" s="12" t="s">
        <v>7661</v>
      </c>
      <c r="J3984" s="26"/>
    </row>
    <row r="3985" spans="2:10" ht="58.15" x14ac:dyDescent="0.45">
      <c r="B3985" s="3">
        <v>62082900</v>
      </c>
      <c r="C3985" s="12" t="s">
        <v>2687</v>
      </c>
      <c r="D3985" s="12" t="s">
        <v>4714</v>
      </c>
      <c r="E3985" s="12" t="s">
        <v>4715</v>
      </c>
      <c r="F3985" s="12" t="s">
        <v>2081</v>
      </c>
      <c r="G3985" s="12" t="s">
        <v>2081</v>
      </c>
      <c r="H3985" s="12" t="s">
        <v>7660</v>
      </c>
      <c r="I3985" s="12" t="s">
        <v>7661</v>
      </c>
      <c r="J3985" s="26"/>
    </row>
    <row r="3986" spans="2:10" ht="46.5" x14ac:dyDescent="0.45">
      <c r="B3986" s="3">
        <v>62089100</v>
      </c>
      <c r="C3986" s="12" t="s">
        <v>2688</v>
      </c>
      <c r="D3986" s="12" t="s">
        <v>4714</v>
      </c>
      <c r="E3986" s="12" t="s">
        <v>4715</v>
      </c>
      <c r="F3986" s="12" t="s">
        <v>2081</v>
      </c>
      <c r="G3986" s="12" t="s">
        <v>2081</v>
      </c>
      <c r="H3986" s="12" t="s">
        <v>7660</v>
      </c>
      <c r="I3986" s="12" t="s">
        <v>7661</v>
      </c>
      <c r="J3986" s="26"/>
    </row>
    <row r="3987" spans="2:10" ht="46.5" x14ac:dyDescent="0.45">
      <c r="B3987" s="3">
        <v>62089200</v>
      </c>
      <c r="C3987" s="12" t="s">
        <v>2689</v>
      </c>
      <c r="D3987" s="12" t="s">
        <v>4714</v>
      </c>
      <c r="E3987" s="12" t="s">
        <v>4715</v>
      </c>
      <c r="F3987" s="12" t="s">
        <v>2081</v>
      </c>
      <c r="G3987" s="12" t="s">
        <v>2081</v>
      </c>
      <c r="H3987" s="12" t="s">
        <v>7660</v>
      </c>
      <c r="I3987" s="12" t="s">
        <v>7661</v>
      </c>
      <c r="J3987" s="26"/>
    </row>
    <row r="3988" spans="2:10" ht="46.5" x14ac:dyDescent="0.45">
      <c r="B3988" s="3">
        <v>62089900</v>
      </c>
      <c r="C3988" s="12" t="s">
        <v>2690</v>
      </c>
      <c r="D3988" s="12" t="s">
        <v>4714</v>
      </c>
      <c r="E3988" s="12" t="s">
        <v>4715</v>
      </c>
      <c r="F3988" s="12" t="s">
        <v>2081</v>
      </c>
      <c r="G3988" s="12" t="s">
        <v>2081</v>
      </c>
      <c r="H3988" s="12" t="s">
        <v>7660</v>
      </c>
      <c r="I3988" s="12" t="s">
        <v>7661</v>
      </c>
      <c r="J3988" s="26"/>
    </row>
    <row r="3989" spans="2:10" ht="34.9" x14ac:dyDescent="0.45">
      <c r="B3989" s="3">
        <v>62092000</v>
      </c>
      <c r="C3989" s="12" t="s">
        <v>2691</v>
      </c>
      <c r="D3989" s="12" t="s">
        <v>4714</v>
      </c>
      <c r="E3989" s="12" t="s">
        <v>4715</v>
      </c>
      <c r="F3989" s="12" t="s">
        <v>2081</v>
      </c>
      <c r="G3989" s="12" t="s">
        <v>2081</v>
      </c>
      <c r="H3989" s="12" t="s">
        <v>7679</v>
      </c>
      <c r="I3989" s="12" t="s">
        <v>7680</v>
      </c>
      <c r="J3989" s="26"/>
    </row>
    <row r="3990" spans="2:10" ht="34.9" x14ac:dyDescent="0.45">
      <c r="B3990" s="3">
        <v>62092000</v>
      </c>
      <c r="C3990" s="12" t="s">
        <v>2691</v>
      </c>
      <c r="D3990" s="12" t="s">
        <v>4714</v>
      </c>
      <c r="E3990" s="12" t="s">
        <v>4715</v>
      </c>
      <c r="F3990" s="12" t="s">
        <v>2081</v>
      </c>
      <c r="G3990" s="12" t="s">
        <v>2081</v>
      </c>
      <c r="H3990" s="12" t="s">
        <v>7681</v>
      </c>
      <c r="I3990" s="12" t="s">
        <v>7682</v>
      </c>
      <c r="J3990" s="26"/>
    </row>
    <row r="3991" spans="2:10" ht="34.9" x14ac:dyDescent="0.45">
      <c r="B3991" s="3">
        <v>62093000</v>
      </c>
      <c r="C3991" s="12" t="s">
        <v>2692</v>
      </c>
      <c r="D3991" s="12" t="s">
        <v>4714</v>
      </c>
      <c r="E3991" s="12" t="s">
        <v>4715</v>
      </c>
      <c r="F3991" s="12" t="s">
        <v>2081</v>
      </c>
      <c r="G3991" s="12" t="s">
        <v>2081</v>
      </c>
      <c r="H3991" s="12" t="s">
        <v>7679</v>
      </c>
      <c r="I3991" s="12" t="s">
        <v>7680</v>
      </c>
      <c r="J3991" s="26"/>
    </row>
    <row r="3992" spans="2:10" ht="34.9" x14ac:dyDescent="0.45">
      <c r="B3992" s="3">
        <v>62093000</v>
      </c>
      <c r="C3992" s="12" t="s">
        <v>2692</v>
      </c>
      <c r="D3992" s="12" t="s">
        <v>4714</v>
      </c>
      <c r="E3992" s="12" t="s">
        <v>4715</v>
      </c>
      <c r="F3992" s="12" t="s">
        <v>2081</v>
      </c>
      <c r="G3992" s="12" t="s">
        <v>2081</v>
      </c>
      <c r="H3992" s="12" t="s">
        <v>7681</v>
      </c>
      <c r="I3992" s="12" t="s">
        <v>7682</v>
      </c>
      <c r="J3992" s="26"/>
    </row>
    <row r="3993" spans="2:10" ht="34.9" x14ac:dyDescent="0.45">
      <c r="B3993" s="3">
        <v>62099000</v>
      </c>
      <c r="C3993" s="12" t="s">
        <v>2693</v>
      </c>
      <c r="D3993" s="12" t="s">
        <v>4714</v>
      </c>
      <c r="E3993" s="12" t="s">
        <v>4715</v>
      </c>
      <c r="F3993" s="12" t="s">
        <v>2081</v>
      </c>
      <c r="G3993" s="12" t="s">
        <v>2081</v>
      </c>
      <c r="H3993" s="12" t="s">
        <v>7679</v>
      </c>
      <c r="I3993" s="12" t="s">
        <v>7680</v>
      </c>
      <c r="J3993" s="26"/>
    </row>
    <row r="3994" spans="2:10" ht="34.9" x14ac:dyDescent="0.45">
      <c r="B3994" s="3">
        <v>62099000</v>
      </c>
      <c r="C3994" s="12" t="s">
        <v>2693</v>
      </c>
      <c r="D3994" s="12" t="s">
        <v>4714</v>
      </c>
      <c r="E3994" s="12" t="s">
        <v>4715</v>
      </c>
      <c r="F3994" s="12" t="s">
        <v>2081</v>
      </c>
      <c r="G3994" s="12" t="s">
        <v>2081</v>
      </c>
      <c r="H3994" s="12" t="s">
        <v>7681</v>
      </c>
      <c r="I3994" s="12" t="s">
        <v>7682</v>
      </c>
      <c r="J3994" s="26"/>
    </row>
    <row r="3995" spans="2:10" ht="34.9" x14ac:dyDescent="0.45">
      <c r="B3995" s="3">
        <v>62101000</v>
      </c>
      <c r="C3995" s="12" t="s">
        <v>2694</v>
      </c>
      <c r="D3995" s="12" t="s">
        <v>4714</v>
      </c>
      <c r="E3995" s="12" t="s">
        <v>4715</v>
      </c>
      <c r="F3995" s="12" t="s">
        <v>2081</v>
      </c>
      <c r="G3995" s="12" t="s">
        <v>2081</v>
      </c>
      <c r="H3995" s="12" t="s">
        <v>7660</v>
      </c>
      <c r="I3995" s="12" t="s">
        <v>7661</v>
      </c>
      <c r="J3995" s="26"/>
    </row>
    <row r="3996" spans="2:10" ht="34.9" x14ac:dyDescent="0.45">
      <c r="B3996" s="3">
        <v>62102000</v>
      </c>
      <c r="C3996" s="12" t="s">
        <v>2695</v>
      </c>
      <c r="D3996" s="12" t="s">
        <v>4714</v>
      </c>
      <c r="E3996" s="12" t="s">
        <v>4715</v>
      </c>
      <c r="F3996" s="12" t="s">
        <v>2081</v>
      </c>
      <c r="G3996" s="12" t="s">
        <v>2081</v>
      </c>
      <c r="H3996" s="12" t="s">
        <v>7660</v>
      </c>
      <c r="I3996" s="12" t="s">
        <v>7661</v>
      </c>
      <c r="J3996" s="26"/>
    </row>
    <row r="3997" spans="2:10" ht="34.9" x14ac:dyDescent="0.45">
      <c r="B3997" s="3">
        <v>62103000</v>
      </c>
      <c r="C3997" s="12" t="s">
        <v>2696</v>
      </c>
      <c r="D3997" s="12" t="s">
        <v>4714</v>
      </c>
      <c r="E3997" s="12" t="s">
        <v>4715</v>
      </c>
      <c r="F3997" s="12" t="s">
        <v>2081</v>
      </c>
      <c r="G3997" s="12" t="s">
        <v>2081</v>
      </c>
      <c r="H3997" s="12" t="s">
        <v>7660</v>
      </c>
      <c r="I3997" s="12" t="s">
        <v>7661</v>
      </c>
      <c r="J3997" s="26"/>
    </row>
    <row r="3998" spans="2:10" ht="34.9" x14ac:dyDescent="0.45">
      <c r="B3998" s="3">
        <v>62104000</v>
      </c>
      <c r="C3998" s="12" t="s">
        <v>2697</v>
      </c>
      <c r="D3998" s="12" t="s">
        <v>4714</v>
      </c>
      <c r="E3998" s="12" t="s">
        <v>4715</v>
      </c>
      <c r="F3998" s="12" t="s">
        <v>2081</v>
      </c>
      <c r="G3998" s="12" t="s">
        <v>2081</v>
      </c>
      <c r="H3998" s="12" t="s">
        <v>7660</v>
      </c>
      <c r="I3998" s="12" t="s">
        <v>7661</v>
      </c>
      <c r="J3998" s="26"/>
    </row>
    <row r="3999" spans="2:10" ht="34.9" x14ac:dyDescent="0.45">
      <c r="B3999" s="3">
        <v>62105000</v>
      </c>
      <c r="C3999" s="12" t="s">
        <v>2698</v>
      </c>
      <c r="D3999" s="12" t="s">
        <v>4714</v>
      </c>
      <c r="E3999" s="12" t="s">
        <v>4715</v>
      </c>
      <c r="F3999" s="12" t="s">
        <v>2081</v>
      </c>
      <c r="G3999" s="12" t="s">
        <v>2081</v>
      </c>
      <c r="H3999" s="12" t="s">
        <v>7660</v>
      </c>
      <c r="I3999" s="12" t="s">
        <v>7661</v>
      </c>
      <c r="J3999" s="26"/>
    </row>
    <row r="4000" spans="2:10" ht="58.15" x14ac:dyDescent="0.45">
      <c r="B4000" s="3">
        <v>62111100</v>
      </c>
      <c r="C4000" s="12" t="s">
        <v>2699</v>
      </c>
      <c r="D4000" s="12" t="s">
        <v>4714</v>
      </c>
      <c r="E4000" s="12" t="s">
        <v>4715</v>
      </c>
      <c r="F4000" s="12" t="s">
        <v>2081</v>
      </c>
      <c r="G4000" s="12" t="s">
        <v>2081</v>
      </c>
      <c r="H4000" s="12" t="s">
        <v>7660</v>
      </c>
      <c r="I4000" s="12" t="s">
        <v>7661</v>
      </c>
      <c r="J4000" s="26"/>
    </row>
    <row r="4001" spans="2:10" ht="58.15" x14ac:dyDescent="0.45">
      <c r="B4001" s="3">
        <v>62111200</v>
      </c>
      <c r="C4001" s="12" t="s">
        <v>2700</v>
      </c>
      <c r="D4001" s="12" t="s">
        <v>4714</v>
      </c>
      <c r="E4001" s="12" t="s">
        <v>4715</v>
      </c>
      <c r="F4001" s="12" t="s">
        <v>2081</v>
      </c>
      <c r="G4001" s="12" t="s">
        <v>2081</v>
      </c>
      <c r="H4001" s="12" t="s">
        <v>7660</v>
      </c>
      <c r="I4001" s="12" t="s">
        <v>7661</v>
      </c>
      <c r="J4001" s="26"/>
    </row>
    <row r="4002" spans="2:10" ht="46.5" x14ac:dyDescent="0.45">
      <c r="B4002" s="3">
        <v>62112000</v>
      </c>
      <c r="C4002" s="12" t="s">
        <v>2701</v>
      </c>
      <c r="D4002" s="12" t="s">
        <v>4714</v>
      </c>
      <c r="E4002" s="12" t="s">
        <v>4715</v>
      </c>
      <c r="F4002" s="12" t="s">
        <v>2081</v>
      </c>
      <c r="G4002" s="12" t="s">
        <v>2081</v>
      </c>
      <c r="H4002" s="12" t="s">
        <v>7660</v>
      </c>
      <c r="I4002" s="12" t="s">
        <v>7661</v>
      </c>
      <c r="J4002" s="26"/>
    </row>
    <row r="4003" spans="2:10" ht="46.5" x14ac:dyDescent="0.45">
      <c r="B4003" s="3">
        <v>62113200</v>
      </c>
      <c r="C4003" s="12" t="s">
        <v>2702</v>
      </c>
      <c r="D4003" s="12" t="s">
        <v>4714</v>
      </c>
      <c r="E4003" s="12" t="s">
        <v>4715</v>
      </c>
      <c r="F4003" s="12" t="s">
        <v>2081</v>
      </c>
      <c r="G4003" s="12" t="s">
        <v>2081</v>
      </c>
      <c r="H4003" s="12" t="s">
        <v>7683</v>
      </c>
      <c r="I4003" s="12" t="s">
        <v>7684</v>
      </c>
      <c r="J4003" s="26"/>
    </row>
    <row r="4004" spans="2:10" ht="46.5" x14ac:dyDescent="0.45">
      <c r="B4004" s="3">
        <v>62113300</v>
      </c>
      <c r="C4004" s="12" t="s">
        <v>2703</v>
      </c>
      <c r="D4004" s="12" t="s">
        <v>4714</v>
      </c>
      <c r="E4004" s="12" t="s">
        <v>4715</v>
      </c>
      <c r="F4004" s="12" t="s">
        <v>2081</v>
      </c>
      <c r="G4004" s="12" t="s">
        <v>2081</v>
      </c>
      <c r="H4004" s="12" t="s">
        <v>7683</v>
      </c>
      <c r="I4004" s="12" t="s">
        <v>7684</v>
      </c>
      <c r="J4004" s="26"/>
    </row>
    <row r="4005" spans="2:10" ht="46.5" x14ac:dyDescent="0.45">
      <c r="B4005" s="3">
        <v>62113900</v>
      </c>
      <c r="C4005" s="12" t="s">
        <v>2704</v>
      </c>
      <c r="D4005" s="12" t="s">
        <v>4714</v>
      </c>
      <c r="E4005" s="12" t="s">
        <v>4715</v>
      </c>
      <c r="F4005" s="12" t="s">
        <v>2081</v>
      </c>
      <c r="G4005" s="12" t="s">
        <v>2081</v>
      </c>
      <c r="H4005" s="12" t="s">
        <v>7683</v>
      </c>
      <c r="I4005" s="12" t="s">
        <v>7684</v>
      </c>
      <c r="J4005" s="26"/>
    </row>
    <row r="4006" spans="2:10" ht="46.5" x14ac:dyDescent="0.45">
      <c r="B4006" s="3">
        <v>62114200</v>
      </c>
      <c r="C4006" s="12" t="s">
        <v>2705</v>
      </c>
      <c r="D4006" s="12" t="s">
        <v>4714</v>
      </c>
      <c r="E4006" s="12" t="s">
        <v>4715</v>
      </c>
      <c r="F4006" s="12" t="s">
        <v>2081</v>
      </c>
      <c r="G4006" s="12" t="s">
        <v>2081</v>
      </c>
      <c r="H4006" s="12" t="s">
        <v>7683</v>
      </c>
      <c r="I4006" s="12" t="s">
        <v>7684</v>
      </c>
      <c r="J4006" s="26"/>
    </row>
    <row r="4007" spans="2:10" ht="46.5" x14ac:dyDescent="0.45">
      <c r="B4007" s="3">
        <v>62114300</v>
      </c>
      <c r="C4007" s="12" t="s">
        <v>2706</v>
      </c>
      <c r="D4007" s="12" t="s">
        <v>4714</v>
      </c>
      <c r="E4007" s="12" t="s">
        <v>4715</v>
      </c>
      <c r="F4007" s="12" t="s">
        <v>2081</v>
      </c>
      <c r="G4007" s="12" t="s">
        <v>2081</v>
      </c>
      <c r="H4007" s="12" t="s">
        <v>7683</v>
      </c>
      <c r="I4007" s="12" t="s">
        <v>7684</v>
      </c>
      <c r="J4007" s="26"/>
    </row>
    <row r="4008" spans="2:10" ht="46.5" x14ac:dyDescent="0.45">
      <c r="B4008" s="3">
        <v>62114900</v>
      </c>
      <c r="C4008" s="12" t="s">
        <v>2707</v>
      </c>
      <c r="D4008" s="12" t="s">
        <v>4714</v>
      </c>
      <c r="E4008" s="12" t="s">
        <v>4715</v>
      </c>
      <c r="F4008" s="12" t="s">
        <v>2081</v>
      </c>
      <c r="G4008" s="12" t="s">
        <v>2081</v>
      </c>
      <c r="H4008" s="12" t="s">
        <v>7683</v>
      </c>
      <c r="I4008" s="12" t="s">
        <v>7684</v>
      </c>
      <c r="J4008" s="26"/>
    </row>
    <row r="4009" spans="2:10" ht="34.9" x14ac:dyDescent="0.45">
      <c r="B4009" s="3">
        <v>62121000</v>
      </c>
      <c r="C4009" s="12" t="s">
        <v>2708</v>
      </c>
      <c r="D4009" s="12" t="s">
        <v>4714</v>
      </c>
      <c r="E4009" s="12" t="s">
        <v>4715</v>
      </c>
      <c r="F4009" s="12" t="s">
        <v>2081</v>
      </c>
      <c r="G4009" s="12" t="s">
        <v>2081</v>
      </c>
      <c r="H4009" s="12" t="s">
        <v>7660</v>
      </c>
      <c r="I4009" s="12" t="s">
        <v>7661</v>
      </c>
      <c r="J4009" s="26"/>
    </row>
    <row r="4010" spans="2:10" ht="34.9" x14ac:dyDescent="0.45">
      <c r="B4010" s="3">
        <v>62122000</v>
      </c>
      <c r="C4010" s="12" t="s">
        <v>2709</v>
      </c>
      <c r="D4010" s="12" t="s">
        <v>4714</v>
      </c>
      <c r="E4010" s="12" t="s">
        <v>4715</v>
      </c>
      <c r="F4010" s="12" t="s">
        <v>2081</v>
      </c>
      <c r="G4010" s="12" t="s">
        <v>2081</v>
      </c>
      <c r="H4010" s="12" t="s">
        <v>7660</v>
      </c>
      <c r="I4010" s="12" t="s">
        <v>7661</v>
      </c>
      <c r="J4010" s="26"/>
    </row>
    <row r="4011" spans="2:10" ht="34.9" x14ac:dyDescent="0.45">
      <c r="B4011" s="3">
        <v>62123000</v>
      </c>
      <c r="C4011" s="12" t="s">
        <v>2709</v>
      </c>
      <c r="D4011" s="12" t="s">
        <v>4714</v>
      </c>
      <c r="E4011" s="12" t="s">
        <v>4715</v>
      </c>
      <c r="F4011" s="12" t="s">
        <v>2081</v>
      </c>
      <c r="G4011" s="12" t="s">
        <v>2081</v>
      </c>
      <c r="H4011" s="12" t="s">
        <v>7660</v>
      </c>
      <c r="I4011" s="12" t="s">
        <v>7661</v>
      </c>
      <c r="J4011" s="26"/>
    </row>
    <row r="4012" spans="2:10" ht="34.9" x14ac:dyDescent="0.45">
      <c r="B4012" s="3">
        <v>62129000</v>
      </c>
      <c r="C4012" s="12" t="s">
        <v>2710</v>
      </c>
      <c r="D4012" s="12" t="s">
        <v>4714</v>
      </c>
      <c r="E4012" s="12" t="s">
        <v>4715</v>
      </c>
      <c r="F4012" s="12" t="s">
        <v>2081</v>
      </c>
      <c r="G4012" s="12" t="s">
        <v>2081</v>
      </c>
      <c r="H4012" s="12" t="s">
        <v>7660</v>
      </c>
      <c r="I4012" s="12" t="s">
        <v>7661</v>
      </c>
      <c r="J4012" s="26"/>
    </row>
    <row r="4013" spans="2:10" ht="46.5" x14ac:dyDescent="0.45">
      <c r="B4013" s="3">
        <v>39181000</v>
      </c>
      <c r="C4013" s="12" t="s">
        <v>2711</v>
      </c>
      <c r="D4013" s="12" t="s">
        <v>4716</v>
      </c>
      <c r="E4013" s="12" t="s">
        <v>4717</v>
      </c>
      <c r="F4013" s="12" t="s">
        <v>2081</v>
      </c>
      <c r="G4013" s="12" t="s">
        <v>2081</v>
      </c>
      <c r="H4013" s="12" t="s">
        <v>7685</v>
      </c>
      <c r="I4013" s="12" t="s">
        <v>7686</v>
      </c>
      <c r="J4013" s="26"/>
    </row>
    <row r="4014" spans="2:10" ht="46.5" x14ac:dyDescent="0.45">
      <c r="B4014" s="3">
        <v>39181000</v>
      </c>
      <c r="C4014" s="12" t="s">
        <v>2711</v>
      </c>
      <c r="D4014" s="12" t="s">
        <v>4716</v>
      </c>
      <c r="E4014" s="12" t="s">
        <v>4717</v>
      </c>
      <c r="F4014" s="12" t="s">
        <v>2081</v>
      </c>
      <c r="G4014" s="12" t="s">
        <v>2081</v>
      </c>
      <c r="H4014" s="12" t="s">
        <v>6726</v>
      </c>
      <c r="I4014" s="12" t="s">
        <v>6727</v>
      </c>
      <c r="J4014" s="26"/>
    </row>
    <row r="4015" spans="2:10" ht="46.5" x14ac:dyDescent="0.45">
      <c r="B4015" s="3">
        <v>39181000</v>
      </c>
      <c r="C4015" s="12" t="s">
        <v>2711</v>
      </c>
      <c r="D4015" s="12" t="s">
        <v>4716</v>
      </c>
      <c r="E4015" s="12" t="s">
        <v>4717</v>
      </c>
      <c r="F4015" s="12" t="s">
        <v>2081</v>
      </c>
      <c r="G4015" s="12" t="s">
        <v>2081</v>
      </c>
      <c r="H4015" s="12" t="s">
        <v>6720</v>
      </c>
      <c r="I4015" s="12" t="s">
        <v>6721</v>
      </c>
      <c r="J4015" s="26"/>
    </row>
    <row r="4016" spans="2:10" ht="46.5" x14ac:dyDescent="0.45">
      <c r="B4016" s="3">
        <v>39181000</v>
      </c>
      <c r="C4016" s="12" t="s">
        <v>2711</v>
      </c>
      <c r="D4016" s="12" t="s">
        <v>4716</v>
      </c>
      <c r="E4016" s="12" t="s">
        <v>4717</v>
      </c>
      <c r="F4016" s="12" t="s">
        <v>2081</v>
      </c>
      <c r="G4016" s="12" t="s">
        <v>2081</v>
      </c>
      <c r="H4016" s="12" t="s">
        <v>6722</v>
      </c>
      <c r="I4016" s="12" t="s">
        <v>6723</v>
      </c>
      <c r="J4016" s="26"/>
    </row>
    <row r="4017" spans="2:10" ht="46.5" x14ac:dyDescent="0.45">
      <c r="B4017" s="3">
        <v>39189000</v>
      </c>
      <c r="C4017" s="12" t="s">
        <v>2712</v>
      </c>
      <c r="D4017" s="12" t="s">
        <v>4716</v>
      </c>
      <c r="E4017" s="12" t="s">
        <v>4717</v>
      </c>
      <c r="F4017" s="12" t="s">
        <v>2081</v>
      </c>
      <c r="G4017" s="12" t="s">
        <v>2081</v>
      </c>
      <c r="H4017" s="12" t="s">
        <v>7687</v>
      </c>
      <c r="I4017" s="12" t="s">
        <v>6731</v>
      </c>
      <c r="J4017" s="26"/>
    </row>
    <row r="4018" spans="2:10" ht="46.5" x14ac:dyDescent="0.45">
      <c r="B4018" s="3">
        <v>40169100</v>
      </c>
      <c r="C4018" s="12" t="s">
        <v>2713</v>
      </c>
      <c r="D4018" s="12" t="s">
        <v>4716</v>
      </c>
      <c r="E4018" s="12" t="s">
        <v>4717</v>
      </c>
      <c r="F4018" s="12" t="s">
        <v>2081</v>
      </c>
      <c r="G4018" s="12" t="s">
        <v>2081</v>
      </c>
      <c r="H4018" s="12" t="s">
        <v>7688</v>
      </c>
      <c r="I4018" s="12" t="s">
        <v>7689</v>
      </c>
      <c r="J4018" s="26"/>
    </row>
    <row r="4019" spans="2:10" ht="46.5" x14ac:dyDescent="0.45">
      <c r="B4019" s="3">
        <v>57011000</v>
      </c>
      <c r="C4019" s="12" t="s">
        <v>2714</v>
      </c>
      <c r="D4019" s="12" t="s">
        <v>4716</v>
      </c>
      <c r="E4019" s="12" t="s">
        <v>4717</v>
      </c>
      <c r="F4019" s="12" t="s">
        <v>2081</v>
      </c>
      <c r="G4019" s="12" t="s">
        <v>2081</v>
      </c>
      <c r="H4019" s="12" t="s">
        <v>7690</v>
      </c>
      <c r="I4019" s="12" t="s">
        <v>7691</v>
      </c>
      <c r="J4019" s="26"/>
    </row>
    <row r="4020" spans="2:10" ht="46.5" x14ac:dyDescent="0.45">
      <c r="B4020" s="3">
        <v>57019000</v>
      </c>
      <c r="C4020" s="12" t="s">
        <v>2715</v>
      </c>
      <c r="D4020" s="12" t="s">
        <v>4716</v>
      </c>
      <c r="E4020" s="12" t="s">
        <v>4717</v>
      </c>
      <c r="F4020" s="12" t="s">
        <v>2081</v>
      </c>
      <c r="G4020" s="12" t="s">
        <v>2081</v>
      </c>
      <c r="H4020" s="12" t="s">
        <v>7655</v>
      </c>
      <c r="I4020" s="12" t="s">
        <v>2081</v>
      </c>
      <c r="J4020" s="26"/>
    </row>
    <row r="4021" spans="2:10" ht="81.400000000000006" x14ac:dyDescent="0.45">
      <c r="B4021" s="3">
        <v>57021000</v>
      </c>
      <c r="C4021" s="12" t="s">
        <v>2716</v>
      </c>
      <c r="D4021" s="12" t="s">
        <v>4716</v>
      </c>
      <c r="E4021" s="12" t="s">
        <v>4717</v>
      </c>
      <c r="F4021" s="12" t="s">
        <v>2081</v>
      </c>
      <c r="G4021" s="12" t="s">
        <v>2081</v>
      </c>
      <c r="H4021" s="12" t="s">
        <v>7655</v>
      </c>
      <c r="I4021" s="12" t="s">
        <v>2081</v>
      </c>
      <c r="J4021" s="26"/>
    </row>
    <row r="4022" spans="2:10" ht="69.75" x14ac:dyDescent="0.45">
      <c r="B4022" s="3">
        <v>57022000</v>
      </c>
      <c r="C4022" s="12" t="s">
        <v>2717</v>
      </c>
      <c r="D4022" s="12" t="s">
        <v>4716</v>
      </c>
      <c r="E4022" s="12" t="s">
        <v>4717</v>
      </c>
      <c r="F4022" s="12" t="s">
        <v>2081</v>
      </c>
      <c r="G4022" s="12" t="s">
        <v>2081</v>
      </c>
      <c r="H4022" s="12" t="s">
        <v>7692</v>
      </c>
      <c r="I4022" s="12" t="s">
        <v>7693</v>
      </c>
      <c r="J4022" s="26"/>
    </row>
    <row r="4023" spans="2:10" ht="69.75" x14ac:dyDescent="0.45">
      <c r="B4023" s="3">
        <v>57023100</v>
      </c>
      <c r="C4023" s="12" t="s">
        <v>2718</v>
      </c>
      <c r="D4023" s="12" t="s">
        <v>4716</v>
      </c>
      <c r="E4023" s="12" t="s">
        <v>4717</v>
      </c>
      <c r="F4023" s="12" t="s">
        <v>2081</v>
      </c>
      <c r="G4023" s="12" t="s">
        <v>2081</v>
      </c>
      <c r="H4023" s="12" t="s">
        <v>7690</v>
      </c>
      <c r="I4023" s="12" t="s">
        <v>7691</v>
      </c>
      <c r="J4023" s="26"/>
    </row>
    <row r="4024" spans="2:10" ht="69.75" x14ac:dyDescent="0.45">
      <c r="B4024" s="3">
        <v>57023200</v>
      </c>
      <c r="C4024" s="12" t="s">
        <v>2719</v>
      </c>
      <c r="D4024" s="12" t="s">
        <v>4716</v>
      </c>
      <c r="E4024" s="12" t="s">
        <v>4717</v>
      </c>
      <c r="F4024" s="12" t="s">
        <v>2081</v>
      </c>
      <c r="G4024" s="12" t="s">
        <v>2081</v>
      </c>
      <c r="H4024" s="12" t="s">
        <v>7655</v>
      </c>
      <c r="I4024" s="12" t="s">
        <v>2081</v>
      </c>
      <c r="J4024" s="26"/>
    </row>
    <row r="4025" spans="2:10" ht="69.75" x14ac:dyDescent="0.45">
      <c r="B4025" s="3">
        <v>57023900</v>
      </c>
      <c r="C4025" s="12" t="s">
        <v>2720</v>
      </c>
      <c r="D4025" s="12" t="s">
        <v>4716</v>
      </c>
      <c r="E4025" s="12" t="s">
        <v>4717</v>
      </c>
      <c r="F4025" s="12" t="s">
        <v>2081</v>
      </c>
      <c r="G4025" s="12" t="s">
        <v>2081</v>
      </c>
      <c r="H4025" s="12" t="s">
        <v>7655</v>
      </c>
      <c r="I4025" s="12" t="s">
        <v>2081</v>
      </c>
      <c r="J4025" s="26"/>
    </row>
    <row r="4026" spans="2:10" ht="69.75" x14ac:dyDescent="0.45">
      <c r="B4026" s="3">
        <v>57024100</v>
      </c>
      <c r="C4026" s="12" t="s">
        <v>2721</v>
      </c>
      <c r="D4026" s="12" t="s">
        <v>4716</v>
      </c>
      <c r="E4026" s="12" t="s">
        <v>4717</v>
      </c>
      <c r="F4026" s="12" t="s">
        <v>2081</v>
      </c>
      <c r="G4026" s="12" t="s">
        <v>2081</v>
      </c>
      <c r="H4026" s="12" t="s">
        <v>7655</v>
      </c>
      <c r="I4026" s="12" t="s">
        <v>2081</v>
      </c>
      <c r="J4026" s="26"/>
    </row>
    <row r="4027" spans="2:10" ht="69.75" x14ac:dyDescent="0.45">
      <c r="B4027" s="3">
        <v>57024200</v>
      </c>
      <c r="C4027" s="12" t="s">
        <v>2722</v>
      </c>
      <c r="D4027" s="12" t="s">
        <v>4716</v>
      </c>
      <c r="E4027" s="12" t="s">
        <v>4717</v>
      </c>
      <c r="F4027" s="12" t="s">
        <v>2081</v>
      </c>
      <c r="G4027" s="12" t="s">
        <v>2081</v>
      </c>
      <c r="H4027" s="12" t="s">
        <v>7655</v>
      </c>
      <c r="I4027" s="12" t="s">
        <v>2081</v>
      </c>
      <c r="J4027" s="26"/>
    </row>
    <row r="4028" spans="2:10" ht="69.75" x14ac:dyDescent="0.45">
      <c r="B4028" s="3">
        <v>57024900</v>
      </c>
      <c r="C4028" s="12" t="s">
        <v>2723</v>
      </c>
      <c r="D4028" s="12" t="s">
        <v>4716</v>
      </c>
      <c r="E4028" s="12" t="s">
        <v>4717</v>
      </c>
      <c r="F4028" s="12" t="s">
        <v>2081</v>
      </c>
      <c r="G4028" s="12" t="s">
        <v>2081</v>
      </c>
      <c r="H4028" s="12" t="s">
        <v>7655</v>
      </c>
      <c r="I4028" s="12" t="s">
        <v>2081</v>
      </c>
      <c r="J4028" s="26"/>
    </row>
    <row r="4029" spans="2:10" ht="58.15" x14ac:dyDescent="0.45">
      <c r="B4029" s="3">
        <v>57025000</v>
      </c>
      <c r="C4029" s="12" t="s">
        <v>2724</v>
      </c>
      <c r="D4029" s="12" t="s">
        <v>4716</v>
      </c>
      <c r="E4029" s="12" t="s">
        <v>4717</v>
      </c>
      <c r="F4029" s="12" t="s">
        <v>2081</v>
      </c>
      <c r="G4029" s="12" t="s">
        <v>2081</v>
      </c>
      <c r="H4029" s="12" t="s">
        <v>7655</v>
      </c>
      <c r="I4029" s="12" t="s">
        <v>2081</v>
      </c>
      <c r="J4029" s="26"/>
    </row>
    <row r="4030" spans="2:10" ht="69.75" x14ac:dyDescent="0.45">
      <c r="B4030" s="3">
        <v>57029100</v>
      </c>
      <c r="C4030" s="12" t="s">
        <v>2725</v>
      </c>
      <c r="D4030" s="12" t="s">
        <v>4716</v>
      </c>
      <c r="E4030" s="12" t="s">
        <v>4717</v>
      </c>
      <c r="F4030" s="12" t="s">
        <v>2081</v>
      </c>
      <c r="G4030" s="12" t="s">
        <v>2081</v>
      </c>
      <c r="H4030" s="12" t="s">
        <v>7655</v>
      </c>
      <c r="I4030" s="12" t="s">
        <v>2081</v>
      </c>
      <c r="J4030" s="26"/>
    </row>
    <row r="4031" spans="2:10" ht="69.75" x14ac:dyDescent="0.45">
      <c r="B4031" s="3">
        <v>57029200</v>
      </c>
      <c r="C4031" s="12" t="s">
        <v>2726</v>
      </c>
      <c r="D4031" s="12" t="s">
        <v>4716</v>
      </c>
      <c r="E4031" s="12" t="s">
        <v>4717</v>
      </c>
      <c r="F4031" s="12" t="s">
        <v>2081</v>
      </c>
      <c r="G4031" s="12" t="s">
        <v>2081</v>
      </c>
      <c r="H4031" s="12" t="s">
        <v>7655</v>
      </c>
      <c r="I4031" s="12" t="s">
        <v>2081</v>
      </c>
      <c r="J4031" s="26"/>
    </row>
    <row r="4032" spans="2:10" ht="69.75" x14ac:dyDescent="0.45">
      <c r="B4032" s="3">
        <v>57029900</v>
      </c>
      <c r="C4032" s="12" t="s">
        <v>2727</v>
      </c>
      <c r="D4032" s="12" t="s">
        <v>4716</v>
      </c>
      <c r="E4032" s="12" t="s">
        <v>4717</v>
      </c>
      <c r="F4032" s="12" t="s">
        <v>2081</v>
      </c>
      <c r="G4032" s="12" t="s">
        <v>2081</v>
      </c>
      <c r="H4032" s="12" t="s">
        <v>7655</v>
      </c>
      <c r="I4032" s="12" t="s">
        <v>2081</v>
      </c>
      <c r="J4032" s="26"/>
    </row>
    <row r="4033" spans="2:10" ht="46.5" x14ac:dyDescent="0.45">
      <c r="B4033" s="3">
        <v>57031000</v>
      </c>
      <c r="C4033" s="12" t="s">
        <v>2728</v>
      </c>
      <c r="D4033" s="12" t="s">
        <v>4716</v>
      </c>
      <c r="E4033" s="12" t="s">
        <v>4717</v>
      </c>
      <c r="F4033" s="12" t="s">
        <v>2081</v>
      </c>
      <c r="G4033" s="12" t="s">
        <v>2081</v>
      </c>
      <c r="H4033" s="12" t="s">
        <v>7690</v>
      </c>
      <c r="I4033" s="12" t="s">
        <v>7691</v>
      </c>
      <c r="J4033" s="26"/>
    </row>
    <row r="4034" spans="2:10" ht="93" x14ac:dyDescent="0.45">
      <c r="B4034" s="3">
        <v>57032100</v>
      </c>
      <c r="C4034" s="12" t="s">
        <v>2729</v>
      </c>
      <c r="D4034" s="12" t="s">
        <v>4716</v>
      </c>
      <c r="E4034" s="12" t="s">
        <v>4717</v>
      </c>
      <c r="F4034" s="12" t="s">
        <v>2081</v>
      </c>
      <c r="G4034" s="12" t="s">
        <v>2081</v>
      </c>
      <c r="H4034" s="12" t="s">
        <v>7694</v>
      </c>
      <c r="I4034" s="12" t="s">
        <v>7695</v>
      </c>
      <c r="J4034" s="26"/>
    </row>
    <row r="4035" spans="2:10" ht="93" x14ac:dyDescent="0.45">
      <c r="B4035" s="3">
        <v>57032900</v>
      </c>
      <c r="C4035" s="12" t="s">
        <v>2730</v>
      </c>
      <c r="D4035" s="12" t="s">
        <v>4716</v>
      </c>
      <c r="E4035" s="12" t="s">
        <v>4717</v>
      </c>
      <c r="F4035" s="12" t="s">
        <v>2081</v>
      </c>
      <c r="G4035" s="12" t="s">
        <v>2081</v>
      </c>
      <c r="H4035" s="12" t="s">
        <v>7694</v>
      </c>
      <c r="I4035" s="12" t="s">
        <v>7695</v>
      </c>
      <c r="J4035" s="26"/>
    </row>
    <row r="4036" spans="2:10" ht="93" x14ac:dyDescent="0.45">
      <c r="B4036" s="3">
        <v>57033100</v>
      </c>
      <c r="C4036" s="12" t="s">
        <v>2731</v>
      </c>
      <c r="D4036" s="12" t="s">
        <v>4716</v>
      </c>
      <c r="E4036" s="12" t="s">
        <v>4717</v>
      </c>
      <c r="F4036" s="12" t="s">
        <v>2081</v>
      </c>
      <c r="G4036" s="12" t="s">
        <v>2081</v>
      </c>
      <c r="H4036" s="12" t="s">
        <v>7694</v>
      </c>
      <c r="I4036" s="12" t="s">
        <v>7695</v>
      </c>
      <c r="J4036" s="26"/>
    </row>
    <row r="4037" spans="2:10" ht="93" x14ac:dyDescent="0.45">
      <c r="B4037" s="3">
        <v>57033900</v>
      </c>
      <c r="C4037" s="12" t="s">
        <v>2732</v>
      </c>
      <c r="D4037" s="12" t="s">
        <v>4716</v>
      </c>
      <c r="E4037" s="12" t="s">
        <v>4717</v>
      </c>
      <c r="F4037" s="12" t="s">
        <v>2081</v>
      </c>
      <c r="G4037" s="12" t="s">
        <v>2081</v>
      </c>
      <c r="H4037" s="12" t="s">
        <v>7694</v>
      </c>
      <c r="I4037" s="12" t="s">
        <v>7695</v>
      </c>
      <c r="J4037" s="26"/>
    </row>
    <row r="4038" spans="2:10" ht="46.5" x14ac:dyDescent="0.45">
      <c r="B4038" s="3">
        <v>57039000</v>
      </c>
      <c r="C4038" s="12" t="s">
        <v>2733</v>
      </c>
      <c r="D4038" s="12" t="s">
        <v>4716</v>
      </c>
      <c r="E4038" s="12" t="s">
        <v>4717</v>
      </c>
      <c r="F4038" s="12" t="s">
        <v>2081</v>
      </c>
      <c r="G4038" s="12" t="s">
        <v>2081</v>
      </c>
      <c r="H4038" s="12" t="s">
        <v>7655</v>
      </c>
      <c r="I4038" s="12" t="s">
        <v>2081</v>
      </c>
      <c r="J4038" s="26"/>
    </row>
    <row r="4039" spans="2:10" ht="46.5" x14ac:dyDescent="0.45">
      <c r="B4039" s="3">
        <v>57041000</v>
      </c>
      <c r="C4039" s="12" t="s">
        <v>2734</v>
      </c>
      <c r="D4039" s="12" t="s">
        <v>4716</v>
      </c>
      <c r="E4039" s="12" t="s">
        <v>4717</v>
      </c>
      <c r="F4039" s="12" t="s">
        <v>2081</v>
      </c>
      <c r="G4039" s="12" t="s">
        <v>2081</v>
      </c>
      <c r="H4039" s="12" t="s">
        <v>7655</v>
      </c>
      <c r="I4039" s="12" t="s">
        <v>2081</v>
      </c>
      <c r="J4039" s="26"/>
    </row>
    <row r="4040" spans="2:10" ht="46.5" x14ac:dyDescent="0.45">
      <c r="B4040" s="3">
        <v>57042000</v>
      </c>
      <c r="C4040" s="12" t="s">
        <v>2735</v>
      </c>
      <c r="D4040" s="12" t="s">
        <v>4716</v>
      </c>
      <c r="E4040" s="12" t="s">
        <v>4717</v>
      </c>
      <c r="F4040" s="12" t="s">
        <v>2081</v>
      </c>
      <c r="G4040" s="12" t="s">
        <v>2081</v>
      </c>
      <c r="H4040" s="12" t="s">
        <v>7655</v>
      </c>
      <c r="I4040" s="12" t="s">
        <v>2081</v>
      </c>
      <c r="J4040" s="26"/>
    </row>
    <row r="4041" spans="2:10" ht="69.75" x14ac:dyDescent="0.45">
      <c r="B4041" s="3">
        <v>57049000</v>
      </c>
      <c r="C4041" s="12" t="s">
        <v>2736</v>
      </c>
      <c r="D4041" s="12" t="s">
        <v>4716</v>
      </c>
      <c r="E4041" s="12" t="s">
        <v>4717</v>
      </c>
      <c r="F4041" s="12" t="s">
        <v>2081</v>
      </c>
      <c r="G4041" s="12" t="s">
        <v>2081</v>
      </c>
      <c r="H4041" s="12" t="s">
        <v>7696</v>
      </c>
      <c r="I4041" s="12" t="s">
        <v>7697</v>
      </c>
      <c r="J4041" s="26"/>
    </row>
    <row r="4042" spans="2:10" ht="46.5" x14ac:dyDescent="0.45">
      <c r="B4042" s="3">
        <v>57050000</v>
      </c>
      <c r="C4042" s="12" t="s">
        <v>2737</v>
      </c>
      <c r="D4042" s="12" t="s">
        <v>4716</v>
      </c>
      <c r="E4042" s="12" t="s">
        <v>4717</v>
      </c>
      <c r="F4042" s="12" t="s">
        <v>2081</v>
      </c>
      <c r="G4042" s="12" t="s">
        <v>2081</v>
      </c>
      <c r="H4042" s="12" t="s">
        <v>7655</v>
      </c>
      <c r="I4042" s="12" t="s">
        <v>2081</v>
      </c>
      <c r="J4042" s="26"/>
    </row>
    <row r="4043" spans="2:10" ht="46.5" x14ac:dyDescent="0.45">
      <c r="B4043" s="3">
        <v>59041000</v>
      </c>
      <c r="C4043" s="12" t="s">
        <v>2738</v>
      </c>
      <c r="D4043" s="12" t="s">
        <v>4716</v>
      </c>
      <c r="E4043" s="12" t="s">
        <v>4717</v>
      </c>
      <c r="F4043" s="12" t="s">
        <v>2081</v>
      </c>
      <c r="G4043" s="12" t="s">
        <v>2081</v>
      </c>
      <c r="H4043" s="12" t="s">
        <v>7698</v>
      </c>
      <c r="I4043" s="12" t="s">
        <v>7699</v>
      </c>
      <c r="J4043" s="26"/>
    </row>
    <row r="4044" spans="2:10" ht="46.5" x14ac:dyDescent="0.45">
      <c r="B4044" s="3">
        <v>59049000</v>
      </c>
      <c r="C4044" s="12" t="s">
        <v>2739</v>
      </c>
      <c r="D4044" s="12" t="s">
        <v>4716</v>
      </c>
      <c r="E4044" s="12" t="s">
        <v>4717</v>
      </c>
      <c r="F4044" s="12" t="s">
        <v>2081</v>
      </c>
      <c r="G4044" s="12" t="s">
        <v>2081</v>
      </c>
      <c r="H4044" s="12" t="s">
        <v>7655</v>
      </c>
      <c r="I4044" s="12" t="s">
        <v>2081</v>
      </c>
      <c r="J4044" s="26"/>
    </row>
    <row r="4045" spans="2:10" ht="46.5" x14ac:dyDescent="0.45">
      <c r="B4045" s="3">
        <v>59050000</v>
      </c>
      <c r="C4045" s="12" t="s">
        <v>2740</v>
      </c>
      <c r="D4045" s="12" t="s">
        <v>4716</v>
      </c>
      <c r="E4045" s="12" t="s">
        <v>4717</v>
      </c>
      <c r="F4045" s="12" t="s">
        <v>2081</v>
      </c>
      <c r="G4045" s="12" t="s">
        <v>2081</v>
      </c>
      <c r="H4045" s="12" t="s">
        <v>7700</v>
      </c>
      <c r="I4045" s="12" t="s">
        <v>7701</v>
      </c>
      <c r="J4045" s="26"/>
    </row>
    <row r="4046" spans="2:10" ht="46.5" x14ac:dyDescent="0.45">
      <c r="B4046" s="3">
        <v>56081100</v>
      </c>
      <c r="C4046" s="12" t="s">
        <v>2741</v>
      </c>
      <c r="D4046" s="12" t="s">
        <v>4718</v>
      </c>
      <c r="E4046" s="12" t="s">
        <v>4719</v>
      </c>
      <c r="F4046" s="12" t="s">
        <v>2081</v>
      </c>
      <c r="G4046" s="12" t="s">
        <v>2081</v>
      </c>
      <c r="H4046" s="12" t="s">
        <v>7702</v>
      </c>
      <c r="I4046" s="12" t="s">
        <v>7703</v>
      </c>
      <c r="J4046" s="26"/>
    </row>
    <row r="4047" spans="2:10" ht="46.5" x14ac:dyDescent="0.45">
      <c r="B4047" s="3">
        <v>56081100</v>
      </c>
      <c r="C4047" s="12" t="s">
        <v>2741</v>
      </c>
      <c r="D4047" s="12" t="s">
        <v>4718</v>
      </c>
      <c r="E4047" s="12" t="s">
        <v>4719</v>
      </c>
      <c r="F4047" s="12" t="s">
        <v>2081</v>
      </c>
      <c r="G4047" s="12" t="s">
        <v>2081</v>
      </c>
      <c r="H4047" s="12" t="s">
        <v>7704</v>
      </c>
      <c r="I4047" s="12" t="s">
        <v>7705</v>
      </c>
      <c r="J4047" s="26"/>
    </row>
    <row r="4048" spans="2:10" ht="46.5" x14ac:dyDescent="0.45">
      <c r="B4048" s="3">
        <v>56081900</v>
      </c>
      <c r="C4048" s="12" t="s">
        <v>2742</v>
      </c>
      <c r="D4048" s="12" t="s">
        <v>4718</v>
      </c>
      <c r="E4048" s="12" t="s">
        <v>4719</v>
      </c>
      <c r="F4048" s="12" t="s">
        <v>2081</v>
      </c>
      <c r="G4048" s="12" t="s">
        <v>2081</v>
      </c>
      <c r="H4048" s="12" t="s">
        <v>7611</v>
      </c>
      <c r="I4048" s="12" t="s">
        <v>2081</v>
      </c>
      <c r="J4048" s="26"/>
    </row>
    <row r="4049" spans="2:10" ht="34.9" x14ac:dyDescent="0.45">
      <c r="B4049" s="3">
        <v>56089000</v>
      </c>
      <c r="C4049" s="12" t="s">
        <v>2743</v>
      </c>
      <c r="D4049" s="12" t="s">
        <v>4718</v>
      </c>
      <c r="E4049" s="12" t="s">
        <v>4719</v>
      </c>
      <c r="F4049" s="12" t="s">
        <v>2081</v>
      </c>
      <c r="G4049" s="12" t="s">
        <v>2081</v>
      </c>
      <c r="H4049" s="12" t="s">
        <v>7611</v>
      </c>
      <c r="I4049" s="12" t="s">
        <v>2081</v>
      </c>
      <c r="J4049" s="26"/>
    </row>
    <row r="4050" spans="2:10" ht="34.9" x14ac:dyDescent="0.45">
      <c r="B4050" s="3">
        <v>63041100</v>
      </c>
      <c r="C4050" s="12" t="s">
        <v>2744</v>
      </c>
      <c r="D4050" s="12" t="s">
        <v>4718</v>
      </c>
      <c r="E4050" s="12" t="s">
        <v>4719</v>
      </c>
      <c r="F4050" s="12" t="s">
        <v>2081</v>
      </c>
      <c r="G4050" s="12" t="s">
        <v>2081</v>
      </c>
      <c r="H4050" s="12" t="s">
        <v>2081</v>
      </c>
      <c r="I4050" s="12" t="s">
        <v>2081</v>
      </c>
      <c r="J4050" s="26"/>
    </row>
    <row r="4051" spans="2:10" ht="34.9" x14ac:dyDescent="0.45">
      <c r="B4051" s="3">
        <v>63041900</v>
      </c>
      <c r="C4051" s="12" t="s">
        <v>2745</v>
      </c>
      <c r="D4051" s="12" t="s">
        <v>4718</v>
      </c>
      <c r="E4051" s="12" t="s">
        <v>4719</v>
      </c>
      <c r="F4051" s="12" t="s">
        <v>2081</v>
      </c>
      <c r="G4051" s="12" t="s">
        <v>2081</v>
      </c>
      <c r="H4051" s="12" t="s">
        <v>2081</v>
      </c>
      <c r="I4051" s="12" t="s">
        <v>2081</v>
      </c>
      <c r="J4051" s="26"/>
    </row>
    <row r="4052" spans="2:10" ht="34.9" x14ac:dyDescent="0.45">
      <c r="B4052" s="3">
        <v>63042000</v>
      </c>
      <c r="C4052" s="12" t="s">
        <v>2746</v>
      </c>
      <c r="D4052" s="12" t="s">
        <v>4718</v>
      </c>
      <c r="E4052" s="12" t="s">
        <v>4719</v>
      </c>
      <c r="F4052" s="12" t="s">
        <v>2081</v>
      </c>
      <c r="G4052" s="12" t="s">
        <v>2081</v>
      </c>
      <c r="H4052" s="12" t="s">
        <v>7706</v>
      </c>
      <c r="I4052" s="12" t="s">
        <v>7707</v>
      </c>
      <c r="J4052" s="26"/>
    </row>
    <row r="4053" spans="2:10" ht="34.9" x14ac:dyDescent="0.45">
      <c r="B4053" s="3">
        <v>63049100</v>
      </c>
      <c r="C4053" s="12" t="s">
        <v>2747</v>
      </c>
      <c r="D4053" s="12" t="s">
        <v>4718</v>
      </c>
      <c r="E4053" s="12" t="s">
        <v>4719</v>
      </c>
      <c r="F4053" s="12" t="s">
        <v>2081</v>
      </c>
      <c r="G4053" s="12" t="s">
        <v>2081</v>
      </c>
      <c r="H4053" s="12" t="s">
        <v>7611</v>
      </c>
      <c r="I4053" s="12" t="s">
        <v>2081</v>
      </c>
      <c r="J4053" s="26"/>
    </row>
    <row r="4054" spans="2:10" ht="34.9" x14ac:dyDescent="0.45">
      <c r="B4054" s="3">
        <v>63049200</v>
      </c>
      <c r="C4054" s="12" t="s">
        <v>2748</v>
      </c>
      <c r="D4054" s="12" t="s">
        <v>4718</v>
      </c>
      <c r="E4054" s="12" t="s">
        <v>4719</v>
      </c>
      <c r="F4054" s="12" t="s">
        <v>2081</v>
      </c>
      <c r="G4054" s="12" t="s">
        <v>2081</v>
      </c>
      <c r="H4054" s="12" t="s">
        <v>7611</v>
      </c>
      <c r="I4054" s="12" t="s">
        <v>2081</v>
      </c>
      <c r="J4054" s="26"/>
    </row>
    <row r="4055" spans="2:10" ht="34.9" x14ac:dyDescent="0.45">
      <c r="B4055" s="3">
        <v>63049300</v>
      </c>
      <c r="C4055" s="12" t="s">
        <v>2749</v>
      </c>
      <c r="D4055" s="12" t="s">
        <v>4718</v>
      </c>
      <c r="E4055" s="12" t="s">
        <v>4719</v>
      </c>
      <c r="F4055" s="12" t="s">
        <v>2081</v>
      </c>
      <c r="G4055" s="12" t="s">
        <v>2081</v>
      </c>
      <c r="H4055" s="12" t="s">
        <v>7611</v>
      </c>
      <c r="I4055" s="12" t="s">
        <v>2081</v>
      </c>
      <c r="J4055" s="26"/>
    </row>
    <row r="4056" spans="2:10" ht="34.9" x14ac:dyDescent="0.45">
      <c r="B4056" s="3">
        <v>63049900</v>
      </c>
      <c r="C4056" s="12" t="s">
        <v>2750</v>
      </c>
      <c r="D4056" s="12" t="s">
        <v>4718</v>
      </c>
      <c r="E4056" s="12" t="s">
        <v>4719</v>
      </c>
      <c r="F4056" s="12" t="s">
        <v>2081</v>
      </c>
      <c r="G4056" s="12" t="s">
        <v>2081</v>
      </c>
      <c r="H4056" s="12" t="s">
        <v>7611</v>
      </c>
      <c r="I4056" s="12" t="s">
        <v>2081</v>
      </c>
      <c r="J4056" s="26"/>
    </row>
    <row r="4057" spans="2:10" ht="69.75" x14ac:dyDescent="0.45">
      <c r="B4057" s="3">
        <v>50040000</v>
      </c>
      <c r="C4057" s="12" t="s">
        <v>2751</v>
      </c>
      <c r="D4057" s="12" t="s">
        <v>4720</v>
      </c>
      <c r="E4057" s="12" t="s">
        <v>4721</v>
      </c>
      <c r="F4057" s="12" t="s">
        <v>2081</v>
      </c>
      <c r="G4057" s="12" t="s">
        <v>2081</v>
      </c>
      <c r="H4057" s="12" t="s">
        <v>7611</v>
      </c>
      <c r="I4057" s="12" t="s">
        <v>2081</v>
      </c>
      <c r="J4057" s="26"/>
    </row>
    <row r="4058" spans="2:10" ht="69.75" x14ac:dyDescent="0.45">
      <c r="B4058" s="3">
        <v>50050000</v>
      </c>
      <c r="C4058" s="12" t="s">
        <v>2752</v>
      </c>
      <c r="D4058" s="12" t="s">
        <v>4720</v>
      </c>
      <c r="E4058" s="12" t="s">
        <v>4721</v>
      </c>
      <c r="F4058" s="12" t="s">
        <v>2081</v>
      </c>
      <c r="G4058" s="12" t="s">
        <v>2081</v>
      </c>
      <c r="H4058" s="12" t="s">
        <v>7611</v>
      </c>
      <c r="I4058" s="12" t="s">
        <v>2081</v>
      </c>
      <c r="J4058" s="26"/>
    </row>
    <row r="4059" spans="2:10" ht="69.75" x14ac:dyDescent="0.45">
      <c r="B4059" s="3">
        <v>50060000</v>
      </c>
      <c r="C4059" s="12" t="s">
        <v>2753</v>
      </c>
      <c r="D4059" s="12" t="s">
        <v>4720</v>
      </c>
      <c r="E4059" s="12" t="s">
        <v>4721</v>
      </c>
      <c r="F4059" s="12" t="s">
        <v>2081</v>
      </c>
      <c r="G4059" s="12" t="s">
        <v>2081</v>
      </c>
      <c r="H4059" s="12" t="s">
        <v>7611</v>
      </c>
      <c r="I4059" s="12" t="s">
        <v>2081</v>
      </c>
      <c r="J4059" s="26"/>
    </row>
    <row r="4060" spans="2:10" ht="69.75" x14ac:dyDescent="0.45">
      <c r="B4060" s="3">
        <v>51061000</v>
      </c>
      <c r="C4060" s="12" t="s">
        <v>2754</v>
      </c>
      <c r="D4060" s="12" t="s">
        <v>4720</v>
      </c>
      <c r="E4060" s="12" t="s">
        <v>4721</v>
      </c>
      <c r="F4060" s="12" t="s">
        <v>2081</v>
      </c>
      <c r="G4060" s="12" t="s">
        <v>2081</v>
      </c>
      <c r="H4060" s="12" t="s">
        <v>7611</v>
      </c>
      <c r="I4060" s="12" t="s">
        <v>2081</v>
      </c>
      <c r="J4060" s="26"/>
    </row>
    <row r="4061" spans="2:10" ht="69.75" x14ac:dyDescent="0.45">
      <c r="B4061" s="3">
        <v>51062000</v>
      </c>
      <c r="C4061" s="12" t="s">
        <v>2755</v>
      </c>
      <c r="D4061" s="12" t="s">
        <v>4720</v>
      </c>
      <c r="E4061" s="12" t="s">
        <v>4721</v>
      </c>
      <c r="F4061" s="12" t="s">
        <v>2081</v>
      </c>
      <c r="G4061" s="12" t="s">
        <v>2081</v>
      </c>
      <c r="H4061" s="12" t="s">
        <v>7611</v>
      </c>
      <c r="I4061" s="12" t="s">
        <v>2081</v>
      </c>
      <c r="J4061" s="26"/>
    </row>
    <row r="4062" spans="2:10" ht="69.75" x14ac:dyDescent="0.45">
      <c r="B4062" s="3">
        <v>51071000</v>
      </c>
      <c r="C4062" s="12" t="s">
        <v>2756</v>
      </c>
      <c r="D4062" s="12" t="s">
        <v>4720</v>
      </c>
      <c r="E4062" s="12" t="s">
        <v>4721</v>
      </c>
      <c r="F4062" s="12" t="s">
        <v>2081</v>
      </c>
      <c r="G4062" s="12" t="s">
        <v>2081</v>
      </c>
      <c r="H4062" s="12" t="s">
        <v>7611</v>
      </c>
      <c r="I4062" s="12" t="s">
        <v>2081</v>
      </c>
      <c r="J4062" s="26"/>
    </row>
    <row r="4063" spans="2:10" ht="69.75" x14ac:dyDescent="0.45">
      <c r="B4063" s="3">
        <v>51072000</v>
      </c>
      <c r="C4063" s="12" t="s">
        <v>2757</v>
      </c>
      <c r="D4063" s="12" t="s">
        <v>4720</v>
      </c>
      <c r="E4063" s="12" t="s">
        <v>4721</v>
      </c>
      <c r="F4063" s="12" t="s">
        <v>2081</v>
      </c>
      <c r="G4063" s="12" t="s">
        <v>2081</v>
      </c>
      <c r="H4063" s="12" t="s">
        <v>7611</v>
      </c>
      <c r="I4063" s="12" t="s">
        <v>2081</v>
      </c>
      <c r="J4063" s="26"/>
    </row>
    <row r="4064" spans="2:10" ht="69.75" x14ac:dyDescent="0.45">
      <c r="B4064" s="12">
        <v>51081000</v>
      </c>
      <c r="C4064" s="3" t="s">
        <v>2758</v>
      </c>
      <c r="D4064" s="12" t="s">
        <v>4720</v>
      </c>
      <c r="E4064" s="12" t="s">
        <v>4721</v>
      </c>
      <c r="F4064" s="12" t="s">
        <v>2081</v>
      </c>
      <c r="G4064" s="12" t="s">
        <v>2081</v>
      </c>
      <c r="H4064" s="12" t="s">
        <v>7611</v>
      </c>
      <c r="I4064" s="12" t="s">
        <v>2081</v>
      </c>
      <c r="J4064" s="26"/>
    </row>
    <row r="4065" spans="2:10" ht="69.75" x14ac:dyDescent="0.45">
      <c r="B4065" s="12">
        <v>51082000</v>
      </c>
      <c r="C4065" s="3" t="s">
        <v>2759</v>
      </c>
      <c r="D4065" s="12" t="s">
        <v>4720</v>
      </c>
      <c r="E4065" s="12" t="s">
        <v>4721</v>
      </c>
      <c r="F4065" s="12" t="s">
        <v>2081</v>
      </c>
      <c r="G4065" s="12" t="s">
        <v>2081</v>
      </c>
      <c r="H4065" s="12" t="s">
        <v>7611</v>
      </c>
      <c r="I4065" s="12" t="s">
        <v>2081</v>
      </c>
      <c r="J4065" s="26"/>
    </row>
    <row r="4066" spans="2:10" ht="69.75" x14ac:dyDescent="0.45">
      <c r="B4066" s="12">
        <v>51091000</v>
      </c>
      <c r="C4066" s="12" t="s">
        <v>2760</v>
      </c>
      <c r="D4066" s="12" t="s">
        <v>4720</v>
      </c>
      <c r="E4066" s="12" t="s">
        <v>4721</v>
      </c>
      <c r="F4066" s="12" t="s">
        <v>2081</v>
      </c>
      <c r="G4066" s="12" t="s">
        <v>2081</v>
      </c>
      <c r="H4066" s="12" t="s">
        <v>7708</v>
      </c>
      <c r="I4066" s="12" t="s">
        <v>7709</v>
      </c>
      <c r="J4066" s="26"/>
    </row>
    <row r="4067" spans="2:10" ht="69.75" x14ac:dyDescent="0.45">
      <c r="B4067" s="12">
        <v>51099000</v>
      </c>
      <c r="C4067" s="12" t="s">
        <v>2761</v>
      </c>
      <c r="D4067" s="12" t="s">
        <v>4720</v>
      </c>
      <c r="E4067" s="12" t="s">
        <v>4721</v>
      </c>
      <c r="F4067" s="12" t="s">
        <v>2081</v>
      </c>
      <c r="G4067" s="12" t="s">
        <v>2081</v>
      </c>
      <c r="H4067" s="12" t="s">
        <v>7708</v>
      </c>
      <c r="I4067" s="12" t="s">
        <v>7709</v>
      </c>
      <c r="J4067" s="26"/>
    </row>
    <row r="4068" spans="2:10" ht="69.75" x14ac:dyDescent="0.45">
      <c r="B4068" s="12">
        <v>52051100</v>
      </c>
      <c r="C4068" s="12" t="s">
        <v>2762</v>
      </c>
      <c r="D4068" s="12" t="s">
        <v>4720</v>
      </c>
      <c r="E4068" s="12" t="s">
        <v>4721</v>
      </c>
      <c r="F4068" s="12" t="s">
        <v>2081</v>
      </c>
      <c r="G4068" s="12" t="s">
        <v>2081</v>
      </c>
      <c r="H4068" s="12" t="s">
        <v>7710</v>
      </c>
      <c r="I4068" s="12" t="s">
        <v>7711</v>
      </c>
      <c r="J4068" s="26"/>
    </row>
    <row r="4069" spans="2:10" ht="69.75" x14ac:dyDescent="0.45">
      <c r="B4069" s="12">
        <v>52051200</v>
      </c>
      <c r="C4069" s="12" t="s">
        <v>2763</v>
      </c>
      <c r="D4069" s="12" t="s">
        <v>4720</v>
      </c>
      <c r="E4069" s="12" t="s">
        <v>4721</v>
      </c>
      <c r="F4069" s="12" t="s">
        <v>2081</v>
      </c>
      <c r="G4069" s="12" t="s">
        <v>2081</v>
      </c>
      <c r="H4069" s="12" t="s">
        <v>7710</v>
      </c>
      <c r="I4069" s="12" t="s">
        <v>7711</v>
      </c>
      <c r="J4069" s="26"/>
    </row>
    <row r="4070" spans="2:10" ht="69.75" x14ac:dyDescent="0.45">
      <c r="B4070" s="12">
        <v>52051300</v>
      </c>
      <c r="C4070" s="12" t="s">
        <v>2764</v>
      </c>
      <c r="D4070" s="12" t="s">
        <v>4720</v>
      </c>
      <c r="E4070" s="12" t="s">
        <v>4721</v>
      </c>
      <c r="F4070" s="12" t="s">
        <v>2081</v>
      </c>
      <c r="G4070" s="12" t="s">
        <v>2081</v>
      </c>
      <c r="H4070" s="12" t="s">
        <v>7710</v>
      </c>
      <c r="I4070" s="12" t="s">
        <v>7711</v>
      </c>
      <c r="J4070" s="26"/>
    </row>
    <row r="4071" spans="2:10" ht="69.75" x14ac:dyDescent="0.45">
      <c r="B4071" s="12">
        <v>52051400</v>
      </c>
      <c r="C4071" s="12" t="s">
        <v>2765</v>
      </c>
      <c r="D4071" s="12" t="s">
        <v>4720</v>
      </c>
      <c r="E4071" s="12" t="s">
        <v>4721</v>
      </c>
      <c r="F4071" s="12" t="s">
        <v>2081</v>
      </c>
      <c r="G4071" s="12" t="s">
        <v>2081</v>
      </c>
      <c r="H4071" s="12" t="s">
        <v>7710</v>
      </c>
      <c r="I4071" s="12" t="s">
        <v>7711</v>
      </c>
      <c r="J4071" s="26"/>
    </row>
    <row r="4072" spans="2:10" ht="69.75" x14ac:dyDescent="0.45">
      <c r="B4072" s="12">
        <v>52051500</v>
      </c>
      <c r="C4072" s="12" t="s">
        <v>2766</v>
      </c>
      <c r="D4072" s="12" t="s">
        <v>4720</v>
      </c>
      <c r="E4072" s="12" t="s">
        <v>4721</v>
      </c>
      <c r="F4072" s="12" t="s">
        <v>2081</v>
      </c>
      <c r="G4072" s="12" t="s">
        <v>2081</v>
      </c>
      <c r="H4072" s="12" t="s">
        <v>7710</v>
      </c>
      <c r="I4072" s="12" t="s">
        <v>7711</v>
      </c>
      <c r="J4072" s="26"/>
    </row>
    <row r="4073" spans="2:10" ht="69.75" x14ac:dyDescent="0.45">
      <c r="B4073" s="12">
        <v>52052100</v>
      </c>
      <c r="C4073" s="12" t="s">
        <v>2767</v>
      </c>
      <c r="D4073" s="12" t="s">
        <v>4720</v>
      </c>
      <c r="E4073" s="12" t="s">
        <v>4721</v>
      </c>
      <c r="F4073" s="12" t="s">
        <v>2081</v>
      </c>
      <c r="G4073" s="12" t="s">
        <v>2081</v>
      </c>
      <c r="H4073" s="12" t="s">
        <v>7710</v>
      </c>
      <c r="I4073" s="12" t="s">
        <v>7711</v>
      </c>
      <c r="J4073" s="26"/>
    </row>
    <row r="4074" spans="2:10" ht="69.75" x14ac:dyDescent="0.45">
      <c r="B4074" s="12">
        <v>52052200</v>
      </c>
      <c r="C4074" s="12" t="s">
        <v>2768</v>
      </c>
      <c r="D4074" s="12" t="s">
        <v>4720</v>
      </c>
      <c r="E4074" s="12" t="s">
        <v>4721</v>
      </c>
      <c r="F4074" s="12" t="s">
        <v>2081</v>
      </c>
      <c r="G4074" s="12" t="s">
        <v>2081</v>
      </c>
      <c r="H4074" s="12" t="s">
        <v>7710</v>
      </c>
      <c r="I4074" s="12" t="s">
        <v>7711</v>
      </c>
      <c r="J4074" s="26"/>
    </row>
    <row r="4075" spans="2:10" ht="69.75" x14ac:dyDescent="0.45">
      <c r="B4075" s="12">
        <v>52052300</v>
      </c>
      <c r="C4075" s="12" t="s">
        <v>2769</v>
      </c>
      <c r="D4075" s="12" t="s">
        <v>4720</v>
      </c>
      <c r="E4075" s="12" t="s">
        <v>4721</v>
      </c>
      <c r="F4075" s="12" t="s">
        <v>2081</v>
      </c>
      <c r="G4075" s="12" t="s">
        <v>2081</v>
      </c>
      <c r="H4075" s="12" t="s">
        <v>7710</v>
      </c>
      <c r="I4075" s="12" t="s">
        <v>7711</v>
      </c>
      <c r="J4075" s="26"/>
    </row>
    <row r="4076" spans="2:10" ht="69.75" x14ac:dyDescent="0.45">
      <c r="B4076" s="12">
        <v>52052400</v>
      </c>
      <c r="C4076" s="12" t="s">
        <v>2770</v>
      </c>
      <c r="D4076" s="12" t="s">
        <v>4720</v>
      </c>
      <c r="E4076" s="12" t="s">
        <v>4721</v>
      </c>
      <c r="F4076" s="12" t="s">
        <v>2081</v>
      </c>
      <c r="G4076" s="12" t="s">
        <v>2081</v>
      </c>
      <c r="H4076" s="12" t="s">
        <v>7710</v>
      </c>
      <c r="I4076" s="12" t="s">
        <v>7711</v>
      </c>
      <c r="J4076" s="26"/>
    </row>
    <row r="4077" spans="2:10" ht="69.75" x14ac:dyDescent="0.45">
      <c r="B4077" s="12">
        <v>52052600</v>
      </c>
      <c r="C4077" s="12" t="s">
        <v>2771</v>
      </c>
      <c r="D4077" s="12" t="s">
        <v>4720</v>
      </c>
      <c r="E4077" s="12" t="s">
        <v>4721</v>
      </c>
      <c r="F4077" s="12" t="s">
        <v>2081</v>
      </c>
      <c r="G4077" s="12" t="s">
        <v>2081</v>
      </c>
      <c r="H4077" s="12" t="s">
        <v>7710</v>
      </c>
      <c r="I4077" s="12" t="s">
        <v>7711</v>
      </c>
      <c r="J4077" s="26"/>
    </row>
    <row r="4078" spans="2:10" ht="69.75" x14ac:dyDescent="0.45">
      <c r="B4078" s="12">
        <v>52052700</v>
      </c>
      <c r="C4078" s="12" t="s">
        <v>2772</v>
      </c>
      <c r="D4078" s="12" t="s">
        <v>4720</v>
      </c>
      <c r="E4078" s="12" t="s">
        <v>4721</v>
      </c>
      <c r="F4078" s="12" t="s">
        <v>2081</v>
      </c>
      <c r="G4078" s="12" t="s">
        <v>2081</v>
      </c>
      <c r="H4078" s="12" t="s">
        <v>7710</v>
      </c>
      <c r="I4078" s="12" t="s">
        <v>7711</v>
      </c>
      <c r="J4078" s="26"/>
    </row>
    <row r="4079" spans="2:10" ht="69.75" x14ac:dyDescent="0.45">
      <c r="B4079" s="12">
        <v>52052800</v>
      </c>
      <c r="C4079" s="12" t="s">
        <v>2773</v>
      </c>
      <c r="D4079" s="12" t="s">
        <v>4720</v>
      </c>
      <c r="E4079" s="12" t="s">
        <v>4721</v>
      </c>
      <c r="F4079" s="12" t="s">
        <v>2081</v>
      </c>
      <c r="G4079" s="12" t="s">
        <v>2081</v>
      </c>
      <c r="H4079" s="12" t="s">
        <v>7710</v>
      </c>
      <c r="I4079" s="12" t="s">
        <v>7711</v>
      </c>
      <c r="J4079" s="26"/>
    </row>
    <row r="4080" spans="2:10" ht="69.75" x14ac:dyDescent="0.45">
      <c r="B4080" s="12">
        <v>52053100</v>
      </c>
      <c r="C4080" s="12" t="s">
        <v>2774</v>
      </c>
      <c r="D4080" s="12" t="s">
        <v>4720</v>
      </c>
      <c r="E4080" s="12" t="s">
        <v>4721</v>
      </c>
      <c r="F4080" s="12" t="s">
        <v>2081</v>
      </c>
      <c r="G4080" s="12" t="s">
        <v>2081</v>
      </c>
      <c r="H4080" s="12" t="s">
        <v>7710</v>
      </c>
      <c r="I4080" s="12" t="s">
        <v>7711</v>
      </c>
      <c r="J4080" s="26"/>
    </row>
    <row r="4081" spans="2:10" ht="69.75" x14ac:dyDescent="0.45">
      <c r="B4081" s="12">
        <v>52053200</v>
      </c>
      <c r="C4081" s="12" t="s">
        <v>2775</v>
      </c>
      <c r="D4081" s="12" t="s">
        <v>4720</v>
      </c>
      <c r="E4081" s="12" t="s">
        <v>4721</v>
      </c>
      <c r="F4081" s="12" t="s">
        <v>2081</v>
      </c>
      <c r="G4081" s="12" t="s">
        <v>2081</v>
      </c>
      <c r="H4081" s="12" t="s">
        <v>7710</v>
      </c>
      <c r="I4081" s="12" t="s">
        <v>7711</v>
      </c>
      <c r="J4081" s="26"/>
    </row>
    <row r="4082" spans="2:10" ht="69.75" x14ac:dyDescent="0.45">
      <c r="B4082" s="12">
        <v>52053300</v>
      </c>
      <c r="C4082" s="12" t="s">
        <v>2776</v>
      </c>
      <c r="D4082" s="12" t="s">
        <v>4720</v>
      </c>
      <c r="E4082" s="12" t="s">
        <v>4721</v>
      </c>
      <c r="F4082" s="12" t="s">
        <v>2081</v>
      </c>
      <c r="G4082" s="12" t="s">
        <v>2081</v>
      </c>
      <c r="H4082" s="12" t="s">
        <v>7710</v>
      </c>
      <c r="I4082" s="12" t="s">
        <v>7711</v>
      </c>
      <c r="J4082" s="26"/>
    </row>
    <row r="4083" spans="2:10" ht="69.75" x14ac:dyDescent="0.45">
      <c r="B4083" s="12">
        <v>52053400</v>
      </c>
      <c r="C4083" s="12" t="s">
        <v>2777</v>
      </c>
      <c r="D4083" s="12" t="s">
        <v>4720</v>
      </c>
      <c r="E4083" s="12" t="s">
        <v>4721</v>
      </c>
      <c r="F4083" s="12" t="s">
        <v>2081</v>
      </c>
      <c r="G4083" s="12" t="s">
        <v>2081</v>
      </c>
      <c r="H4083" s="12" t="s">
        <v>7710</v>
      </c>
      <c r="I4083" s="12" t="s">
        <v>7711</v>
      </c>
      <c r="J4083" s="26"/>
    </row>
    <row r="4084" spans="2:10" ht="69.75" x14ac:dyDescent="0.45">
      <c r="B4084" s="12">
        <v>52053500</v>
      </c>
      <c r="C4084" s="12" t="s">
        <v>2778</v>
      </c>
      <c r="D4084" s="12" t="s">
        <v>4720</v>
      </c>
      <c r="E4084" s="12" t="s">
        <v>4721</v>
      </c>
      <c r="F4084" s="12" t="s">
        <v>2081</v>
      </c>
      <c r="G4084" s="12" t="s">
        <v>2081</v>
      </c>
      <c r="H4084" s="12" t="s">
        <v>7710</v>
      </c>
      <c r="I4084" s="12" t="s">
        <v>7711</v>
      </c>
      <c r="J4084" s="26"/>
    </row>
    <row r="4085" spans="2:10" ht="69.75" x14ac:dyDescent="0.45">
      <c r="B4085" s="12">
        <v>52054100</v>
      </c>
      <c r="C4085" s="12" t="s">
        <v>2779</v>
      </c>
      <c r="D4085" s="12" t="s">
        <v>4720</v>
      </c>
      <c r="E4085" s="12" t="s">
        <v>4721</v>
      </c>
      <c r="F4085" s="12" t="s">
        <v>2081</v>
      </c>
      <c r="G4085" s="12" t="s">
        <v>2081</v>
      </c>
      <c r="H4085" s="12" t="s">
        <v>7710</v>
      </c>
      <c r="I4085" s="12" t="s">
        <v>7711</v>
      </c>
      <c r="J4085" s="26"/>
    </row>
    <row r="4086" spans="2:10" ht="69.75" x14ac:dyDescent="0.45">
      <c r="B4086" s="12">
        <v>52054200</v>
      </c>
      <c r="C4086" s="12" t="s">
        <v>2780</v>
      </c>
      <c r="D4086" s="12" t="s">
        <v>4720</v>
      </c>
      <c r="E4086" s="12" t="s">
        <v>4721</v>
      </c>
      <c r="F4086" s="12" t="s">
        <v>2081</v>
      </c>
      <c r="G4086" s="12" t="s">
        <v>2081</v>
      </c>
      <c r="H4086" s="12" t="s">
        <v>7710</v>
      </c>
      <c r="I4086" s="12" t="s">
        <v>7711</v>
      </c>
      <c r="J4086" s="26"/>
    </row>
    <row r="4087" spans="2:10" ht="69.75" x14ac:dyDescent="0.45">
      <c r="B4087" s="12">
        <v>52054300</v>
      </c>
      <c r="C4087" s="12" t="s">
        <v>2781</v>
      </c>
      <c r="D4087" s="12" t="s">
        <v>4720</v>
      </c>
      <c r="E4087" s="12" t="s">
        <v>4721</v>
      </c>
      <c r="F4087" s="12" t="s">
        <v>2081</v>
      </c>
      <c r="G4087" s="12" t="s">
        <v>2081</v>
      </c>
      <c r="H4087" s="12" t="s">
        <v>7710</v>
      </c>
      <c r="I4087" s="12" t="s">
        <v>7711</v>
      </c>
      <c r="J4087" s="26"/>
    </row>
    <row r="4088" spans="2:10" ht="69.75" x14ac:dyDescent="0.45">
      <c r="B4088" s="12">
        <v>52054400</v>
      </c>
      <c r="C4088" s="12" t="s">
        <v>2782</v>
      </c>
      <c r="D4088" s="12" t="s">
        <v>4720</v>
      </c>
      <c r="E4088" s="12" t="s">
        <v>4721</v>
      </c>
      <c r="F4088" s="12" t="s">
        <v>2081</v>
      </c>
      <c r="G4088" s="12" t="s">
        <v>2081</v>
      </c>
      <c r="H4088" s="12" t="s">
        <v>7710</v>
      </c>
      <c r="I4088" s="12" t="s">
        <v>7711</v>
      </c>
      <c r="J4088" s="26"/>
    </row>
    <row r="4089" spans="2:10" ht="69.75" x14ac:dyDescent="0.45">
      <c r="B4089" s="12">
        <v>52054600</v>
      </c>
      <c r="C4089" s="12" t="s">
        <v>2783</v>
      </c>
      <c r="D4089" s="12" t="s">
        <v>4720</v>
      </c>
      <c r="E4089" s="12" t="s">
        <v>4721</v>
      </c>
      <c r="F4089" s="12" t="s">
        <v>2081</v>
      </c>
      <c r="G4089" s="12" t="s">
        <v>2081</v>
      </c>
      <c r="H4089" s="12" t="s">
        <v>7710</v>
      </c>
      <c r="I4089" s="12" t="s">
        <v>7711</v>
      </c>
      <c r="J4089" s="26"/>
    </row>
    <row r="4090" spans="2:10" ht="69.75" x14ac:dyDescent="0.45">
      <c r="B4090" s="12">
        <v>52054700</v>
      </c>
      <c r="C4090" s="12" t="s">
        <v>2784</v>
      </c>
      <c r="D4090" s="12" t="s">
        <v>4720</v>
      </c>
      <c r="E4090" s="12" t="s">
        <v>4721</v>
      </c>
      <c r="F4090" s="12" t="s">
        <v>2081</v>
      </c>
      <c r="G4090" s="12" t="s">
        <v>2081</v>
      </c>
      <c r="H4090" s="12" t="s">
        <v>7710</v>
      </c>
      <c r="I4090" s="12" t="s">
        <v>7711</v>
      </c>
      <c r="J4090" s="26"/>
    </row>
    <row r="4091" spans="2:10" ht="69.75" x14ac:dyDescent="0.45">
      <c r="B4091" s="12">
        <v>52054800</v>
      </c>
      <c r="C4091" s="12" t="s">
        <v>2785</v>
      </c>
      <c r="D4091" s="12" t="s">
        <v>4720</v>
      </c>
      <c r="E4091" s="12" t="s">
        <v>4721</v>
      </c>
      <c r="F4091" s="12" t="s">
        <v>2081</v>
      </c>
      <c r="G4091" s="12" t="s">
        <v>2081</v>
      </c>
      <c r="H4091" s="12" t="s">
        <v>7710</v>
      </c>
      <c r="I4091" s="12" t="s">
        <v>7711</v>
      </c>
      <c r="J4091" s="26"/>
    </row>
    <row r="4092" spans="2:10" ht="69.75" x14ac:dyDescent="0.45">
      <c r="B4092" s="12">
        <v>51100000</v>
      </c>
      <c r="C4092" s="12" t="s">
        <v>2786</v>
      </c>
      <c r="D4092" s="12" t="s">
        <v>4720</v>
      </c>
      <c r="E4092" s="12" t="s">
        <v>4721</v>
      </c>
      <c r="F4092" s="12" t="s">
        <v>2081</v>
      </c>
      <c r="G4092" s="12" t="s">
        <v>2081</v>
      </c>
      <c r="H4092" s="12" t="s">
        <v>7611</v>
      </c>
      <c r="I4092" s="12" t="s">
        <v>2081</v>
      </c>
      <c r="J4092" s="26"/>
    </row>
    <row r="4093" spans="2:10" ht="69.75" x14ac:dyDescent="0.45">
      <c r="B4093" s="12">
        <v>52041100</v>
      </c>
      <c r="C4093" s="12" t="s">
        <v>2787</v>
      </c>
      <c r="D4093" s="12" t="s">
        <v>4720</v>
      </c>
      <c r="E4093" s="12" t="s">
        <v>4721</v>
      </c>
      <c r="F4093" s="12" t="s">
        <v>2081</v>
      </c>
      <c r="G4093" s="12" t="s">
        <v>2081</v>
      </c>
      <c r="H4093" s="12" t="s">
        <v>7611</v>
      </c>
      <c r="I4093" s="12" t="s">
        <v>2081</v>
      </c>
      <c r="J4093" s="26"/>
    </row>
    <row r="4094" spans="2:10" ht="69.75" x14ac:dyDescent="0.45">
      <c r="B4094" s="12">
        <v>52041900</v>
      </c>
      <c r="C4094" s="12" t="s">
        <v>2788</v>
      </c>
      <c r="D4094" s="12" t="s">
        <v>4720</v>
      </c>
      <c r="E4094" s="12" t="s">
        <v>4721</v>
      </c>
      <c r="F4094" s="12" t="s">
        <v>2081</v>
      </c>
      <c r="G4094" s="12" t="s">
        <v>2081</v>
      </c>
      <c r="H4094" s="12" t="s">
        <v>7712</v>
      </c>
      <c r="I4094" s="12" t="s">
        <v>7713</v>
      </c>
      <c r="J4094" s="26"/>
    </row>
    <row r="4095" spans="2:10" ht="69.75" x14ac:dyDescent="0.45">
      <c r="B4095" s="12">
        <v>52042000</v>
      </c>
      <c r="C4095" s="12" t="s">
        <v>2789</v>
      </c>
      <c r="D4095" s="12" t="s">
        <v>4720</v>
      </c>
      <c r="E4095" s="12" t="s">
        <v>4721</v>
      </c>
      <c r="F4095" s="12" t="s">
        <v>2081</v>
      </c>
      <c r="G4095" s="12" t="s">
        <v>2081</v>
      </c>
      <c r="H4095" s="12" t="s">
        <v>7611</v>
      </c>
      <c r="I4095" s="12" t="s">
        <v>2081</v>
      </c>
      <c r="J4095" s="26"/>
    </row>
    <row r="4096" spans="2:10" ht="69.75" x14ac:dyDescent="0.45">
      <c r="B4096" s="12">
        <v>52061100</v>
      </c>
      <c r="C4096" s="12" t="s">
        <v>2790</v>
      </c>
      <c r="D4096" s="12" t="s">
        <v>4720</v>
      </c>
      <c r="E4096" s="12" t="s">
        <v>4721</v>
      </c>
      <c r="F4096" s="12" t="s">
        <v>2081</v>
      </c>
      <c r="G4096" s="12" t="s">
        <v>2081</v>
      </c>
      <c r="H4096" s="12" t="s">
        <v>7710</v>
      </c>
      <c r="I4096" s="12" t="s">
        <v>7711</v>
      </c>
      <c r="J4096" s="26"/>
    </row>
    <row r="4097" spans="2:10" ht="69.75" x14ac:dyDescent="0.45">
      <c r="B4097" s="12">
        <v>52061200</v>
      </c>
      <c r="C4097" s="12" t="s">
        <v>2791</v>
      </c>
      <c r="D4097" s="12" t="s">
        <v>4720</v>
      </c>
      <c r="E4097" s="12" t="s">
        <v>4721</v>
      </c>
      <c r="F4097" s="12" t="s">
        <v>2081</v>
      </c>
      <c r="G4097" s="12" t="s">
        <v>2081</v>
      </c>
      <c r="H4097" s="12" t="s">
        <v>7710</v>
      </c>
      <c r="I4097" s="12" t="s">
        <v>7711</v>
      </c>
      <c r="J4097" s="26"/>
    </row>
    <row r="4098" spans="2:10" ht="69.75" x14ac:dyDescent="0.45">
      <c r="B4098" s="12">
        <v>52061300</v>
      </c>
      <c r="C4098" s="12" t="s">
        <v>2792</v>
      </c>
      <c r="D4098" s="12" t="s">
        <v>4720</v>
      </c>
      <c r="E4098" s="12" t="s">
        <v>4721</v>
      </c>
      <c r="F4098" s="12" t="s">
        <v>2081</v>
      </c>
      <c r="G4098" s="12" t="s">
        <v>2081</v>
      </c>
      <c r="H4098" s="12" t="s">
        <v>7710</v>
      </c>
      <c r="I4098" s="12" t="s">
        <v>7711</v>
      </c>
      <c r="J4098" s="26"/>
    </row>
    <row r="4099" spans="2:10" ht="69.75" x14ac:dyDescent="0.45">
      <c r="B4099" s="12">
        <v>52061400</v>
      </c>
      <c r="C4099" s="12" t="s">
        <v>2793</v>
      </c>
      <c r="D4099" s="12" t="s">
        <v>4720</v>
      </c>
      <c r="E4099" s="12" t="s">
        <v>4721</v>
      </c>
      <c r="F4099" s="12" t="s">
        <v>2081</v>
      </c>
      <c r="G4099" s="12" t="s">
        <v>2081</v>
      </c>
      <c r="H4099" s="12" t="s">
        <v>7710</v>
      </c>
      <c r="I4099" s="12" t="s">
        <v>7711</v>
      </c>
      <c r="J4099" s="26"/>
    </row>
    <row r="4100" spans="2:10" ht="69.75" x14ac:dyDescent="0.45">
      <c r="B4100" s="12">
        <v>52061500</v>
      </c>
      <c r="C4100" s="12" t="s">
        <v>2794</v>
      </c>
      <c r="D4100" s="12" t="s">
        <v>4720</v>
      </c>
      <c r="E4100" s="12" t="s">
        <v>4721</v>
      </c>
      <c r="F4100" s="12" t="s">
        <v>2081</v>
      </c>
      <c r="G4100" s="12" t="s">
        <v>2081</v>
      </c>
      <c r="H4100" s="12" t="s">
        <v>7710</v>
      </c>
      <c r="I4100" s="12" t="s">
        <v>7711</v>
      </c>
      <c r="J4100" s="26"/>
    </row>
    <row r="4101" spans="2:10" ht="69.75" x14ac:dyDescent="0.45">
      <c r="B4101" s="12">
        <v>52062100</v>
      </c>
      <c r="C4101" s="12" t="s">
        <v>2795</v>
      </c>
      <c r="D4101" s="12" t="s">
        <v>4720</v>
      </c>
      <c r="E4101" s="12" t="s">
        <v>4721</v>
      </c>
      <c r="F4101" s="12" t="s">
        <v>2081</v>
      </c>
      <c r="G4101" s="12" t="s">
        <v>2081</v>
      </c>
      <c r="H4101" s="12" t="s">
        <v>7710</v>
      </c>
      <c r="I4101" s="12" t="s">
        <v>7711</v>
      </c>
      <c r="J4101" s="26"/>
    </row>
    <row r="4102" spans="2:10" ht="69.75" x14ac:dyDescent="0.45">
      <c r="B4102" s="12">
        <v>52062200</v>
      </c>
      <c r="C4102" s="12" t="s">
        <v>2796</v>
      </c>
      <c r="D4102" s="12" t="s">
        <v>4720</v>
      </c>
      <c r="E4102" s="12" t="s">
        <v>4721</v>
      </c>
      <c r="F4102" s="12" t="s">
        <v>2081</v>
      </c>
      <c r="G4102" s="12" t="s">
        <v>2081</v>
      </c>
      <c r="H4102" s="12" t="s">
        <v>7710</v>
      </c>
      <c r="I4102" s="12" t="s">
        <v>7711</v>
      </c>
      <c r="J4102" s="26"/>
    </row>
    <row r="4103" spans="2:10" ht="69.75" x14ac:dyDescent="0.45">
      <c r="B4103" s="12">
        <v>52062300</v>
      </c>
      <c r="C4103" s="12" t="s">
        <v>2797</v>
      </c>
      <c r="D4103" s="12" t="s">
        <v>4720</v>
      </c>
      <c r="E4103" s="12" t="s">
        <v>4721</v>
      </c>
      <c r="F4103" s="12" t="s">
        <v>2081</v>
      </c>
      <c r="G4103" s="12" t="s">
        <v>2081</v>
      </c>
      <c r="H4103" s="12" t="s">
        <v>7710</v>
      </c>
      <c r="I4103" s="12" t="s">
        <v>7711</v>
      </c>
      <c r="J4103" s="26"/>
    </row>
    <row r="4104" spans="2:10" ht="69.75" x14ac:dyDescent="0.45">
      <c r="B4104" s="12">
        <v>52062400</v>
      </c>
      <c r="C4104" s="12" t="s">
        <v>2798</v>
      </c>
      <c r="D4104" s="12" t="s">
        <v>4720</v>
      </c>
      <c r="E4104" s="12" t="s">
        <v>4721</v>
      </c>
      <c r="F4104" s="12" t="s">
        <v>2081</v>
      </c>
      <c r="G4104" s="12" t="s">
        <v>2081</v>
      </c>
      <c r="H4104" s="12" t="s">
        <v>7710</v>
      </c>
      <c r="I4104" s="12" t="s">
        <v>7711</v>
      </c>
      <c r="J4104" s="26"/>
    </row>
    <row r="4105" spans="2:10" ht="69.75" x14ac:dyDescent="0.45">
      <c r="B4105" s="12">
        <v>52062500</v>
      </c>
      <c r="C4105" s="12" t="s">
        <v>2799</v>
      </c>
      <c r="D4105" s="12" t="s">
        <v>4720</v>
      </c>
      <c r="E4105" s="12" t="s">
        <v>4721</v>
      </c>
      <c r="F4105" s="12" t="s">
        <v>2081</v>
      </c>
      <c r="G4105" s="12" t="s">
        <v>2081</v>
      </c>
      <c r="H4105" s="12" t="s">
        <v>7710</v>
      </c>
      <c r="I4105" s="12" t="s">
        <v>7711</v>
      </c>
      <c r="J4105" s="26"/>
    </row>
    <row r="4106" spans="2:10" ht="69.75" x14ac:dyDescent="0.45">
      <c r="B4106" s="12">
        <v>52063100</v>
      </c>
      <c r="C4106" s="12" t="s">
        <v>2800</v>
      </c>
      <c r="D4106" s="12" t="s">
        <v>4720</v>
      </c>
      <c r="E4106" s="12" t="s">
        <v>4721</v>
      </c>
      <c r="F4106" s="12" t="s">
        <v>2081</v>
      </c>
      <c r="G4106" s="12" t="s">
        <v>2081</v>
      </c>
      <c r="H4106" s="12" t="s">
        <v>7710</v>
      </c>
      <c r="I4106" s="12" t="s">
        <v>7711</v>
      </c>
      <c r="J4106" s="26"/>
    </row>
    <row r="4107" spans="2:10" ht="69.75" x14ac:dyDescent="0.45">
      <c r="B4107" s="12">
        <v>52063200</v>
      </c>
      <c r="C4107" s="12" t="s">
        <v>2801</v>
      </c>
      <c r="D4107" s="12" t="s">
        <v>4720</v>
      </c>
      <c r="E4107" s="12" t="s">
        <v>4721</v>
      </c>
      <c r="F4107" s="12" t="s">
        <v>2081</v>
      </c>
      <c r="G4107" s="12" t="s">
        <v>2081</v>
      </c>
      <c r="H4107" s="12" t="s">
        <v>7710</v>
      </c>
      <c r="I4107" s="12" t="s">
        <v>7711</v>
      </c>
      <c r="J4107" s="26"/>
    </row>
    <row r="4108" spans="2:10" ht="69.75" x14ac:dyDescent="0.45">
      <c r="B4108" s="12">
        <v>52063300</v>
      </c>
      <c r="C4108" s="12" t="s">
        <v>2802</v>
      </c>
      <c r="D4108" s="12" t="s">
        <v>4720</v>
      </c>
      <c r="E4108" s="12" t="s">
        <v>4721</v>
      </c>
      <c r="F4108" s="12" t="s">
        <v>2081</v>
      </c>
      <c r="G4108" s="12" t="s">
        <v>2081</v>
      </c>
      <c r="H4108" s="12" t="s">
        <v>7710</v>
      </c>
      <c r="I4108" s="12" t="s">
        <v>7711</v>
      </c>
      <c r="J4108" s="26"/>
    </row>
    <row r="4109" spans="2:10" ht="69.75" x14ac:dyDescent="0.45">
      <c r="B4109" s="12">
        <v>52063400</v>
      </c>
      <c r="C4109" s="12" t="s">
        <v>2803</v>
      </c>
      <c r="D4109" s="12" t="s">
        <v>4720</v>
      </c>
      <c r="E4109" s="12" t="s">
        <v>4721</v>
      </c>
      <c r="F4109" s="12" t="s">
        <v>2081</v>
      </c>
      <c r="G4109" s="12" t="s">
        <v>2081</v>
      </c>
      <c r="H4109" s="12" t="s">
        <v>7710</v>
      </c>
      <c r="I4109" s="12" t="s">
        <v>7711</v>
      </c>
      <c r="J4109" s="26"/>
    </row>
    <row r="4110" spans="2:10" ht="69.75" x14ac:dyDescent="0.45">
      <c r="B4110" s="12">
        <v>52063500</v>
      </c>
      <c r="C4110" s="12" t="s">
        <v>2804</v>
      </c>
      <c r="D4110" s="12" t="s">
        <v>4720</v>
      </c>
      <c r="E4110" s="12" t="s">
        <v>4721</v>
      </c>
      <c r="F4110" s="12" t="s">
        <v>2081</v>
      </c>
      <c r="G4110" s="12" t="s">
        <v>2081</v>
      </c>
      <c r="H4110" s="12" t="s">
        <v>7710</v>
      </c>
      <c r="I4110" s="12" t="s">
        <v>7711</v>
      </c>
      <c r="J4110" s="26"/>
    </row>
    <row r="4111" spans="2:10" ht="69.75" x14ac:dyDescent="0.45">
      <c r="B4111" s="12">
        <v>52064100</v>
      </c>
      <c r="C4111" s="12" t="s">
        <v>2805</v>
      </c>
      <c r="D4111" s="12" t="s">
        <v>4720</v>
      </c>
      <c r="E4111" s="12" t="s">
        <v>4721</v>
      </c>
      <c r="F4111" s="12" t="s">
        <v>2081</v>
      </c>
      <c r="G4111" s="12" t="s">
        <v>2081</v>
      </c>
      <c r="H4111" s="12" t="s">
        <v>7710</v>
      </c>
      <c r="I4111" s="12" t="s">
        <v>7711</v>
      </c>
      <c r="J4111" s="26"/>
    </row>
    <row r="4112" spans="2:10" ht="69.75" x14ac:dyDescent="0.45">
      <c r="B4112" s="12">
        <v>52064200</v>
      </c>
      <c r="C4112" s="12" t="s">
        <v>2806</v>
      </c>
      <c r="D4112" s="12" t="s">
        <v>4720</v>
      </c>
      <c r="E4112" s="12" t="s">
        <v>4721</v>
      </c>
      <c r="F4112" s="12" t="s">
        <v>2081</v>
      </c>
      <c r="G4112" s="12" t="s">
        <v>2081</v>
      </c>
      <c r="H4112" s="12" t="s">
        <v>7710</v>
      </c>
      <c r="I4112" s="12" t="s">
        <v>7711</v>
      </c>
      <c r="J4112" s="26"/>
    </row>
    <row r="4113" spans="2:10" ht="69.75" x14ac:dyDescent="0.45">
      <c r="B4113" s="12">
        <v>52064300</v>
      </c>
      <c r="C4113" s="12" t="s">
        <v>2807</v>
      </c>
      <c r="D4113" s="12" t="s">
        <v>4720</v>
      </c>
      <c r="E4113" s="12" t="s">
        <v>4721</v>
      </c>
      <c r="F4113" s="12" t="s">
        <v>2081</v>
      </c>
      <c r="G4113" s="12" t="s">
        <v>2081</v>
      </c>
      <c r="H4113" s="12" t="s">
        <v>7710</v>
      </c>
      <c r="I4113" s="12" t="s">
        <v>7711</v>
      </c>
      <c r="J4113" s="26"/>
    </row>
    <row r="4114" spans="2:10" ht="69.75" x14ac:dyDescent="0.45">
      <c r="B4114" s="12">
        <v>52064400</v>
      </c>
      <c r="C4114" s="12" t="s">
        <v>2808</v>
      </c>
      <c r="D4114" s="12" t="s">
        <v>4720</v>
      </c>
      <c r="E4114" s="12" t="s">
        <v>4721</v>
      </c>
      <c r="F4114" s="12" t="s">
        <v>2081</v>
      </c>
      <c r="G4114" s="12" t="s">
        <v>2081</v>
      </c>
      <c r="H4114" s="12" t="s">
        <v>7710</v>
      </c>
      <c r="I4114" s="12" t="s">
        <v>7711</v>
      </c>
      <c r="J4114" s="26"/>
    </row>
    <row r="4115" spans="2:10" ht="69.75" x14ac:dyDescent="0.45">
      <c r="B4115" s="12">
        <v>52064500</v>
      </c>
      <c r="C4115" s="12" t="s">
        <v>2809</v>
      </c>
      <c r="D4115" s="12" t="s">
        <v>4720</v>
      </c>
      <c r="E4115" s="12" t="s">
        <v>4721</v>
      </c>
      <c r="F4115" s="12" t="s">
        <v>2081</v>
      </c>
      <c r="G4115" s="12" t="s">
        <v>2081</v>
      </c>
      <c r="H4115" s="12" t="s">
        <v>7710</v>
      </c>
      <c r="I4115" s="12" t="s">
        <v>7711</v>
      </c>
      <c r="J4115" s="26"/>
    </row>
    <row r="4116" spans="2:10" ht="69.75" x14ac:dyDescent="0.45">
      <c r="B4116" s="12">
        <v>52071000</v>
      </c>
      <c r="C4116" s="12" t="s">
        <v>2810</v>
      </c>
      <c r="D4116" s="12" t="s">
        <v>4720</v>
      </c>
      <c r="E4116" s="12" t="s">
        <v>4721</v>
      </c>
      <c r="F4116" s="12" t="s">
        <v>2081</v>
      </c>
      <c r="G4116" s="12" t="s">
        <v>2081</v>
      </c>
      <c r="H4116" s="12" t="s">
        <v>7710</v>
      </c>
      <c r="I4116" s="12" t="s">
        <v>7711</v>
      </c>
      <c r="J4116" s="26"/>
    </row>
    <row r="4117" spans="2:10" ht="69.75" x14ac:dyDescent="0.45">
      <c r="B4117" s="12">
        <v>52079000</v>
      </c>
      <c r="C4117" s="12" t="s">
        <v>2811</v>
      </c>
      <c r="D4117" s="12" t="s">
        <v>4720</v>
      </c>
      <c r="E4117" s="12" t="s">
        <v>4721</v>
      </c>
      <c r="F4117" s="12" t="s">
        <v>2081</v>
      </c>
      <c r="G4117" s="12" t="s">
        <v>2081</v>
      </c>
      <c r="H4117" s="12" t="s">
        <v>7710</v>
      </c>
      <c r="I4117" s="12" t="s">
        <v>7711</v>
      </c>
      <c r="J4117" s="26"/>
    </row>
    <row r="4118" spans="2:10" ht="69.75" x14ac:dyDescent="0.45">
      <c r="B4118" s="12">
        <v>53061000</v>
      </c>
      <c r="C4118" s="12" t="s">
        <v>2812</v>
      </c>
      <c r="D4118" s="12" t="s">
        <v>4720</v>
      </c>
      <c r="E4118" s="12" t="s">
        <v>4721</v>
      </c>
      <c r="F4118" s="12" t="s">
        <v>2081</v>
      </c>
      <c r="G4118" s="12" t="s">
        <v>2081</v>
      </c>
      <c r="H4118" s="12" t="s">
        <v>7712</v>
      </c>
      <c r="I4118" s="12" t="s">
        <v>7713</v>
      </c>
      <c r="J4118" s="26"/>
    </row>
    <row r="4119" spans="2:10" ht="69.75" x14ac:dyDescent="0.45">
      <c r="B4119" s="12">
        <v>53062000</v>
      </c>
      <c r="C4119" s="12" t="s">
        <v>2813</v>
      </c>
      <c r="D4119" s="12" t="s">
        <v>4720</v>
      </c>
      <c r="E4119" s="12" t="s">
        <v>4721</v>
      </c>
      <c r="F4119" s="12" t="s">
        <v>2081</v>
      </c>
      <c r="G4119" s="12" t="s">
        <v>2081</v>
      </c>
      <c r="H4119" s="12" t="s">
        <v>7712</v>
      </c>
      <c r="I4119" s="12" t="s">
        <v>7713</v>
      </c>
      <c r="J4119" s="26"/>
    </row>
    <row r="4120" spans="2:10" ht="69.75" x14ac:dyDescent="0.45">
      <c r="B4120" s="12">
        <v>53071000</v>
      </c>
      <c r="C4120" s="12" t="s">
        <v>2814</v>
      </c>
      <c r="D4120" s="12" t="s">
        <v>4720</v>
      </c>
      <c r="E4120" s="12" t="s">
        <v>4721</v>
      </c>
      <c r="F4120" s="12" t="s">
        <v>2081</v>
      </c>
      <c r="G4120" s="12" t="s">
        <v>2081</v>
      </c>
      <c r="H4120" s="12" t="s">
        <v>7611</v>
      </c>
      <c r="I4120" s="12" t="s">
        <v>2081</v>
      </c>
      <c r="J4120" s="26"/>
    </row>
    <row r="4121" spans="2:10" ht="69.75" x14ac:dyDescent="0.45">
      <c r="B4121" s="12">
        <v>53072000</v>
      </c>
      <c r="C4121" s="12" t="s">
        <v>2815</v>
      </c>
      <c r="D4121" s="12" t="s">
        <v>4720</v>
      </c>
      <c r="E4121" s="12" t="s">
        <v>4721</v>
      </c>
      <c r="F4121" s="12" t="s">
        <v>2081</v>
      </c>
      <c r="G4121" s="12" t="s">
        <v>2081</v>
      </c>
      <c r="H4121" s="12" t="s">
        <v>7611</v>
      </c>
      <c r="I4121" s="12" t="s">
        <v>2081</v>
      </c>
      <c r="J4121" s="26"/>
    </row>
    <row r="4122" spans="2:10" ht="69.75" x14ac:dyDescent="0.45">
      <c r="B4122" s="12">
        <v>53081000</v>
      </c>
      <c r="C4122" s="12" t="s">
        <v>2816</v>
      </c>
      <c r="D4122" s="12" t="s">
        <v>4720</v>
      </c>
      <c r="E4122" s="12" t="s">
        <v>4721</v>
      </c>
      <c r="F4122" s="12" t="s">
        <v>2081</v>
      </c>
      <c r="G4122" s="12" t="s">
        <v>2081</v>
      </c>
      <c r="H4122" s="12" t="s">
        <v>7611</v>
      </c>
      <c r="I4122" s="12" t="s">
        <v>2081</v>
      </c>
      <c r="J4122" s="26"/>
    </row>
    <row r="4123" spans="2:10" ht="69.75" x14ac:dyDescent="0.45">
      <c r="B4123" s="12">
        <v>53082000</v>
      </c>
      <c r="C4123" s="12" t="s">
        <v>2817</v>
      </c>
      <c r="D4123" s="12" t="s">
        <v>4720</v>
      </c>
      <c r="E4123" s="12" t="s">
        <v>4721</v>
      </c>
      <c r="F4123" s="12" t="s">
        <v>2081</v>
      </c>
      <c r="G4123" s="12" t="s">
        <v>2081</v>
      </c>
      <c r="H4123" s="12" t="s">
        <v>7611</v>
      </c>
      <c r="I4123" s="12" t="s">
        <v>2081</v>
      </c>
      <c r="J4123" s="26"/>
    </row>
    <row r="4124" spans="2:10" ht="69.75" x14ac:dyDescent="0.45">
      <c r="B4124" s="12">
        <v>53089000</v>
      </c>
      <c r="C4124" s="12" t="s">
        <v>2818</v>
      </c>
      <c r="D4124" s="12" t="s">
        <v>4720</v>
      </c>
      <c r="E4124" s="12" t="s">
        <v>4721</v>
      </c>
      <c r="F4124" s="12" t="s">
        <v>2081</v>
      </c>
      <c r="G4124" s="12" t="s">
        <v>2081</v>
      </c>
      <c r="H4124" s="12" t="s">
        <v>7611</v>
      </c>
      <c r="I4124" s="12" t="s">
        <v>2081</v>
      </c>
      <c r="J4124" s="26"/>
    </row>
    <row r="4125" spans="2:10" ht="69.75" x14ac:dyDescent="0.45">
      <c r="B4125" s="12">
        <v>54011000</v>
      </c>
      <c r="C4125" s="12" t="s">
        <v>2819</v>
      </c>
      <c r="D4125" s="12" t="s">
        <v>4720</v>
      </c>
      <c r="E4125" s="12" t="s">
        <v>4721</v>
      </c>
      <c r="F4125" s="12" t="s">
        <v>2081</v>
      </c>
      <c r="G4125" s="12" t="s">
        <v>2081</v>
      </c>
      <c r="H4125" s="12" t="s">
        <v>7714</v>
      </c>
      <c r="I4125" s="12" t="s">
        <v>7715</v>
      </c>
      <c r="J4125" s="26"/>
    </row>
    <row r="4126" spans="2:10" ht="69.75" x14ac:dyDescent="0.45">
      <c r="B4126" s="12">
        <v>54012000</v>
      </c>
      <c r="C4126" s="12" t="s">
        <v>2820</v>
      </c>
      <c r="D4126" s="12" t="s">
        <v>4720</v>
      </c>
      <c r="E4126" s="12" t="s">
        <v>4721</v>
      </c>
      <c r="F4126" s="12" t="s">
        <v>2081</v>
      </c>
      <c r="G4126" s="12" t="s">
        <v>2081</v>
      </c>
      <c r="H4126" s="12" t="s">
        <v>7714</v>
      </c>
      <c r="I4126" s="12" t="s">
        <v>7715</v>
      </c>
      <c r="J4126" s="26"/>
    </row>
    <row r="4127" spans="2:10" ht="69.75" x14ac:dyDescent="0.45">
      <c r="B4127" s="12">
        <v>54021100</v>
      </c>
      <c r="C4127" s="12" t="s">
        <v>2821</v>
      </c>
      <c r="D4127" s="12" t="s">
        <v>4720</v>
      </c>
      <c r="E4127" s="12" t="s">
        <v>4721</v>
      </c>
      <c r="F4127" s="12" t="s">
        <v>2081</v>
      </c>
      <c r="G4127" s="12" t="s">
        <v>2081</v>
      </c>
      <c r="H4127" s="12" t="s">
        <v>7716</v>
      </c>
      <c r="I4127" s="12" t="s">
        <v>7717</v>
      </c>
      <c r="J4127" s="26"/>
    </row>
    <row r="4128" spans="2:10" ht="69.75" x14ac:dyDescent="0.45">
      <c r="B4128" s="12">
        <v>54021900</v>
      </c>
      <c r="C4128" s="12" t="s">
        <v>2822</v>
      </c>
      <c r="D4128" s="12" t="s">
        <v>4720</v>
      </c>
      <c r="E4128" s="12" t="s">
        <v>4721</v>
      </c>
      <c r="F4128" s="12" t="s">
        <v>2081</v>
      </c>
      <c r="G4128" s="12" t="s">
        <v>2081</v>
      </c>
      <c r="H4128" s="12" t="s">
        <v>7611</v>
      </c>
      <c r="I4128" s="12" t="s">
        <v>2081</v>
      </c>
      <c r="J4128" s="26"/>
    </row>
    <row r="4129" spans="2:10" ht="69.75" x14ac:dyDescent="0.45">
      <c r="B4129" s="12">
        <v>54022000</v>
      </c>
      <c r="C4129" s="12" t="s">
        <v>2823</v>
      </c>
      <c r="D4129" s="12" t="s">
        <v>4720</v>
      </c>
      <c r="E4129" s="12" t="s">
        <v>4721</v>
      </c>
      <c r="F4129" s="12" t="s">
        <v>2081</v>
      </c>
      <c r="G4129" s="12" t="s">
        <v>2081</v>
      </c>
      <c r="H4129" s="12" t="s">
        <v>7611</v>
      </c>
      <c r="I4129" s="12" t="s">
        <v>2081</v>
      </c>
      <c r="J4129" s="26"/>
    </row>
    <row r="4130" spans="2:10" ht="69.75" x14ac:dyDescent="0.45">
      <c r="B4130" s="12">
        <v>54023100</v>
      </c>
      <c r="C4130" s="12" t="s">
        <v>2824</v>
      </c>
      <c r="D4130" s="12" t="s">
        <v>4720</v>
      </c>
      <c r="E4130" s="12" t="s">
        <v>4721</v>
      </c>
      <c r="F4130" s="12" t="s">
        <v>2081</v>
      </c>
      <c r="G4130" s="12" t="s">
        <v>2081</v>
      </c>
      <c r="H4130" s="12" t="s">
        <v>7611</v>
      </c>
      <c r="I4130" s="12" t="s">
        <v>2081</v>
      </c>
      <c r="J4130" s="26"/>
    </row>
    <row r="4131" spans="2:10" ht="69.75" x14ac:dyDescent="0.45">
      <c r="B4131" s="12">
        <v>54023200</v>
      </c>
      <c r="C4131" s="12" t="s">
        <v>2825</v>
      </c>
      <c r="D4131" s="12" t="s">
        <v>4720</v>
      </c>
      <c r="E4131" s="12" t="s">
        <v>4721</v>
      </c>
      <c r="F4131" s="12" t="s">
        <v>2081</v>
      </c>
      <c r="G4131" s="12" t="s">
        <v>2081</v>
      </c>
      <c r="H4131" s="12" t="s">
        <v>7611</v>
      </c>
      <c r="I4131" s="12" t="s">
        <v>2081</v>
      </c>
      <c r="J4131" s="26"/>
    </row>
    <row r="4132" spans="2:10" ht="69.75" x14ac:dyDescent="0.45">
      <c r="B4132" s="12">
        <v>54023300</v>
      </c>
      <c r="C4132" s="12" t="s">
        <v>2826</v>
      </c>
      <c r="D4132" s="12" t="s">
        <v>4720</v>
      </c>
      <c r="E4132" s="12" t="s">
        <v>4721</v>
      </c>
      <c r="F4132" s="12" t="s">
        <v>2081</v>
      </c>
      <c r="G4132" s="12" t="s">
        <v>2081</v>
      </c>
      <c r="H4132" s="12" t="s">
        <v>7611</v>
      </c>
      <c r="I4132" s="12" t="s">
        <v>2081</v>
      </c>
      <c r="J4132" s="26"/>
    </row>
    <row r="4133" spans="2:10" ht="69.75" x14ac:dyDescent="0.45">
      <c r="B4133" s="12">
        <v>54023400</v>
      </c>
      <c r="C4133" s="12" t="s">
        <v>2827</v>
      </c>
      <c r="D4133" s="12" t="s">
        <v>4720</v>
      </c>
      <c r="E4133" s="12" t="s">
        <v>4721</v>
      </c>
      <c r="F4133" s="12" t="s">
        <v>2081</v>
      </c>
      <c r="G4133" s="12" t="s">
        <v>2081</v>
      </c>
      <c r="H4133" s="12" t="s">
        <v>7611</v>
      </c>
      <c r="I4133" s="12" t="s">
        <v>2081</v>
      </c>
      <c r="J4133" s="26"/>
    </row>
    <row r="4134" spans="2:10" ht="69.75" x14ac:dyDescent="0.45">
      <c r="B4134" s="12">
        <v>54023900</v>
      </c>
      <c r="C4134" s="12" t="s">
        <v>2828</v>
      </c>
      <c r="D4134" s="12" t="s">
        <v>4720</v>
      </c>
      <c r="E4134" s="12" t="s">
        <v>4721</v>
      </c>
      <c r="F4134" s="12" t="s">
        <v>2081</v>
      </c>
      <c r="G4134" s="12" t="s">
        <v>2081</v>
      </c>
      <c r="H4134" s="12" t="s">
        <v>7611</v>
      </c>
      <c r="I4134" s="12" t="s">
        <v>2081</v>
      </c>
      <c r="J4134" s="26"/>
    </row>
    <row r="4135" spans="2:10" ht="69.75" x14ac:dyDescent="0.45">
      <c r="B4135" s="12">
        <v>54024400</v>
      </c>
      <c r="C4135" s="12" t="s">
        <v>2829</v>
      </c>
      <c r="D4135" s="12" t="s">
        <v>4720</v>
      </c>
      <c r="E4135" s="12" t="s">
        <v>4721</v>
      </c>
      <c r="F4135" s="12" t="s">
        <v>2081</v>
      </c>
      <c r="G4135" s="12" t="s">
        <v>2081</v>
      </c>
      <c r="H4135" s="12" t="s">
        <v>7611</v>
      </c>
      <c r="I4135" s="12" t="s">
        <v>2081</v>
      </c>
      <c r="J4135" s="26"/>
    </row>
    <row r="4136" spans="2:10" ht="69.75" x14ac:dyDescent="0.45">
      <c r="B4136" s="12">
        <v>54024500</v>
      </c>
      <c r="C4136" s="12" t="s">
        <v>2830</v>
      </c>
      <c r="D4136" s="12" t="s">
        <v>4720</v>
      </c>
      <c r="E4136" s="12" t="s">
        <v>4721</v>
      </c>
      <c r="F4136" s="12" t="s">
        <v>2081</v>
      </c>
      <c r="G4136" s="12" t="s">
        <v>2081</v>
      </c>
      <c r="H4136" s="12" t="s">
        <v>7611</v>
      </c>
      <c r="I4136" s="12" t="s">
        <v>2081</v>
      </c>
      <c r="J4136" s="26"/>
    </row>
    <row r="4137" spans="2:10" ht="69.75" x14ac:dyDescent="0.45">
      <c r="B4137" s="12">
        <v>54024600</v>
      </c>
      <c r="C4137" s="12" t="s">
        <v>2831</v>
      </c>
      <c r="D4137" s="12" t="s">
        <v>4720</v>
      </c>
      <c r="E4137" s="12" t="s">
        <v>4721</v>
      </c>
      <c r="F4137" s="12" t="s">
        <v>2081</v>
      </c>
      <c r="G4137" s="12" t="s">
        <v>2081</v>
      </c>
      <c r="H4137" s="12" t="s">
        <v>7611</v>
      </c>
      <c r="I4137" s="12" t="s">
        <v>2081</v>
      </c>
      <c r="J4137" s="26"/>
    </row>
    <row r="4138" spans="2:10" ht="69.75" x14ac:dyDescent="0.45">
      <c r="B4138" s="12">
        <v>54024700</v>
      </c>
      <c r="C4138" s="12" t="s">
        <v>2832</v>
      </c>
      <c r="D4138" s="12" t="s">
        <v>4720</v>
      </c>
      <c r="E4138" s="12" t="s">
        <v>4721</v>
      </c>
      <c r="F4138" s="12" t="s">
        <v>2081</v>
      </c>
      <c r="G4138" s="12" t="s">
        <v>2081</v>
      </c>
      <c r="H4138" s="12" t="s">
        <v>7611</v>
      </c>
      <c r="I4138" s="12" t="s">
        <v>2081</v>
      </c>
      <c r="J4138" s="26"/>
    </row>
    <row r="4139" spans="2:10" ht="69.75" x14ac:dyDescent="0.45">
      <c r="B4139" s="12">
        <v>54024800</v>
      </c>
      <c r="C4139" s="12" t="s">
        <v>2833</v>
      </c>
      <c r="D4139" s="12" t="s">
        <v>4720</v>
      </c>
      <c r="E4139" s="12" t="s">
        <v>4721</v>
      </c>
      <c r="F4139" s="12" t="s">
        <v>2081</v>
      </c>
      <c r="G4139" s="12" t="s">
        <v>2081</v>
      </c>
      <c r="H4139" s="12" t="s">
        <v>7611</v>
      </c>
      <c r="I4139" s="12" t="s">
        <v>2081</v>
      </c>
      <c r="J4139" s="26"/>
    </row>
    <row r="4140" spans="2:10" ht="69.75" x14ac:dyDescent="0.45">
      <c r="B4140" s="12">
        <v>54024900</v>
      </c>
      <c r="C4140" s="12" t="s">
        <v>2834</v>
      </c>
      <c r="D4140" s="12" t="s">
        <v>4720</v>
      </c>
      <c r="E4140" s="12" t="s">
        <v>4721</v>
      </c>
      <c r="F4140" s="12" t="s">
        <v>2081</v>
      </c>
      <c r="G4140" s="12" t="s">
        <v>2081</v>
      </c>
      <c r="H4140" s="12" t="s">
        <v>7611</v>
      </c>
      <c r="I4140" s="12" t="s">
        <v>2081</v>
      </c>
      <c r="J4140" s="26"/>
    </row>
    <row r="4141" spans="2:10" ht="69.75" x14ac:dyDescent="0.45">
      <c r="B4141" s="12">
        <v>54025100</v>
      </c>
      <c r="C4141" s="12" t="s">
        <v>2835</v>
      </c>
      <c r="D4141" s="12" t="s">
        <v>4720</v>
      </c>
      <c r="E4141" s="12" t="s">
        <v>4721</v>
      </c>
      <c r="F4141" s="12" t="s">
        <v>2081</v>
      </c>
      <c r="G4141" s="12" t="s">
        <v>2081</v>
      </c>
      <c r="H4141" s="12" t="s">
        <v>7611</v>
      </c>
      <c r="I4141" s="12" t="s">
        <v>2081</v>
      </c>
      <c r="J4141" s="26"/>
    </row>
    <row r="4142" spans="2:10" ht="69.75" x14ac:dyDescent="0.45">
      <c r="B4142" s="12">
        <v>54025200</v>
      </c>
      <c r="C4142" s="12" t="s">
        <v>2836</v>
      </c>
      <c r="D4142" s="12" t="s">
        <v>4720</v>
      </c>
      <c r="E4142" s="12" t="s">
        <v>4721</v>
      </c>
      <c r="F4142" s="12" t="s">
        <v>2081</v>
      </c>
      <c r="G4142" s="12" t="s">
        <v>2081</v>
      </c>
      <c r="H4142" s="12" t="s">
        <v>7611</v>
      </c>
      <c r="I4142" s="12" t="s">
        <v>2081</v>
      </c>
      <c r="J4142" s="26"/>
    </row>
    <row r="4143" spans="2:10" ht="69.75" x14ac:dyDescent="0.45">
      <c r="B4143" s="12">
        <v>54025300</v>
      </c>
      <c r="C4143" s="12" t="s">
        <v>2837</v>
      </c>
      <c r="D4143" s="12" t="s">
        <v>4720</v>
      </c>
      <c r="E4143" s="12" t="s">
        <v>4721</v>
      </c>
      <c r="F4143" s="12" t="s">
        <v>2081</v>
      </c>
      <c r="G4143" s="12" t="s">
        <v>2081</v>
      </c>
      <c r="H4143" s="12" t="s">
        <v>7611</v>
      </c>
      <c r="I4143" s="12" t="s">
        <v>2081</v>
      </c>
      <c r="J4143" s="26"/>
    </row>
    <row r="4144" spans="2:10" ht="69.75" x14ac:dyDescent="0.45">
      <c r="B4144" s="12">
        <v>54025900</v>
      </c>
      <c r="C4144" s="12" t="s">
        <v>2838</v>
      </c>
      <c r="D4144" s="12" t="s">
        <v>4720</v>
      </c>
      <c r="E4144" s="12" t="s">
        <v>4721</v>
      </c>
      <c r="F4144" s="12" t="s">
        <v>2081</v>
      </c>
      <c r="G4144" s="12" t="s">
        <v>2081</v>
      </c>
      <c r="H4144" s="12" t="s">
        <v>7611</v>
      </c>
      <c r="I4144" s="12" t="s">
        <v>2081</v>
      </c>
      <c r="J4144" s="26"/>
    </row>
    <row r="4145" spans="2:10" ht="69.75" x14ac:dyDescent="0.45">
      <c r="B4145" s="12">
        <v>54026100</v>
      </c>
      <c r="C4145" s="12" t="s">
        <v>2839</v>
      </c>
      <c r="D4145" s="12" t="s">
        <v>4720</v>
      </c>
      <c r="E4145" s="12" t="s">
        <v>4721</v>
      </c>
      <c r="F4145" s="12" t="s">
        <v>2081</v>
      </c>
      <c r="G4145" s="12" t="s">
        <v>2081</v>
      </c>
      <c r="H4145" s="12" t="s">
        <v>7611</v>
      </c>
      <c r="I4145" s="12" t="s">
        <v>2081</v>
      </c>
      <c r="J4145" s="26"/>
    </row>
    <row r="4146" spans="2:10" ht="69.75" x14ac:dyDescent="0.45">
      <c r="B4146" s="12">
        <v>54026200</v>
      </c>
      <c r="C4146" s="12" t="s">
        <v>2840</v>
      </c>
      <c r="D4146" s="12" t="s">
        <v>4720</v>
      </c>
      <c r="E4146" s="12" t="s">
        <v>4721</v>
      </c>
      <c r="F4146" s="12" t="s">
        <v>2081</v>
      </c>
      <c r="G4146" s="12" t="s">
        <v>2081</v>
      </c>
      <c r="H4146" s="12" t="s">
        <v>7611</v>
      </c>
      <c r="I4146" s="12" t="s">
        <v>2081</v>
      </c>
      <c r="J4146" s="26"/>
    </row>
    <row r="4147" spans="2:10" ht="69.75" x14ac:dyDescent="0.45">
      <c r="B4147" s="12">
        <v>54026300</v>
      </c>
      <c r="C4147" s="12" t="s">
        <v>2841</v>
      </c>
      <c r="D4147" s="12" t="s">
        <v>4720</v>
      </c>
      <c r="E4147" s="12" t="s">
        <v>4721</v>
      </c>
      <c r="F4147" s="12" t="s">
        <v>2081</v>
      </c>
      <c r="G4147" s="12" t="s">
        <v>2081</v>
      </c>
      <c r="H4147" s="12" t="s">
        <v>7611</v>
      </c>
      <c r="I4147" s="12" t="s">
        <v>2081</v>
      </c>
      <c r="J4147" s="26"/>
    </row>
    <row r="4148" spans="2:10" ht="69.75" x14ac:dyDescent="0.45">
      <c r="B4148" s="12">
        <v>54026900</v>
      </c>
      <c r="C4148" s="12" t="s">
        <v>2842</v>
      </c>
      <c r="D4148" s="12" t="s">
        <v>4720</v>
      </c>
      <c r="E4148" s="12" t="s">
        <v>4721</v>
      </c>
      <c r="F4148" s="12" t="s">
        <v>2081</v>
      </c>
      <c r="G4148" s="12" t="s">
        <v>2081</v>
      </c>
      <c r="H4148" s="12" t="s">
        <v>7611</v>
      </c>
      <c r="I4148" s="12" t="s">
        <v>2081</v>
      </c>
      <c r="J4148" s="26"/>
    </row>
    <row r="4149" spans="2:10" ht="69.75" x14ac:dyDescent="0.45">
      <c r="B4149" s="12">
        <v>54031000</v>
      </c>
      <c r="C4149" s="12" t="s">
        <v>2843</v>
      </c>
      <c r="D4149" s="12" t="s">
        <v>4720</v>
      </c>
      <c r="E4149" s="12" t="s">
        <v>4721</v>
      </c>
      <c r="F4149" s="12" t="s">
        <v>2081</v>
      </c>
      <c r="G4149" s="12" t="s">
        <v>2081</v>
      </c>
      <c r="H4149" s="12" t="s">
        <v>7611</v>
      </c>
      <c r="I4149" s="12" t="s">
        <v>2081</v>
      </c>
      <c r="J4149" s="26"/>
    </row>
    <row r="4150" spans="2:10" ht="69.75" x14ac:dyDescent="0.45">
      <c r="B4150" s="12">
        <v>54033100</v>
      </c>
      <c r="C4150" s="12" t="s">
        <v>2844</v>
      </c>
      <c r="D4150" s="12" t="s">
        <v>4720</v>
      </c>
      <c r="E4150" s="12" t="s">
        <v>4721</v>
      </c>
      <c r="F4150" s="12" t="s">
        <v>2081</v>
      </c>
      <c r="G4150" s="12" t="s">
        <v>2081</v>
      </c>
      <c r="H4150" s="12" t="s">
        <v>7611</v>
      </c>
      <c r="I4150" s="12" t="s">
        <v>2081</v>
      </c>
      <c r="J4150" s="26"/>
    </row>
    <row r="4151" spans="2:10" ht="69.75" x14ac:dyDescent="0.45">
      <c r="B4151" s="12">
        <v>54033200</v>
      </c>
      <c r="C4151" s="12" t="s">
        <v>2845</v>
      </c>
      <c r="D4151" s="12" t="s">
        <v>4720</v>
      </c>
      <c r="E4151" s="12" t="s">
        <v>4721</v>
      </c>
      <c r="F4151" s="12" t="s">
        <v>2081</v>
      </c>
      <c r="G4151" s="12" t="s">
        <v>2081</v>
      </c>
      <c r="H4151" s="12" t="s">
        <v>7611</v>
      </c>
      <c r="I4151" s="12" t="s">
        <v>2081</v>
      </c>
      <c r="J4151" s="26"/>
    </row>
    <row r="4152" spans="2:10" ht="69.75" x14ac:dyDescent="0.45">
      <c r="B4152" s="12">
        <v>54033300</v>
      </c>
      <c r="C4152" s="12" t="s">
        <v>2846</v>
      </c>
      <c r="D4152" s="12" t="s">
        <v>4720</v>
      </c>
      <c r="E4152" s="12" t="s">
        <v>4721</v>
      </c>
      <c r="F4152" s="12" t="s">
        <v>2081</v>
      </c>
      <c r="G4152" s="12" t="s">
        <v>2081</v>
      </c>
      <c r="H4152" s="12" t="s">
        <v>7611</v>
      </c>
      <c r="I4152" s="12" t="s">
        <v>2081</v>
      </c>
      <c r="J4152" s="26"/>
    </row>
    <row r="4153" spans="2:10" ht="69.75" x14ac:dyDescent="0.45">
      <c r="B4153" s="12">
        <v>54033900</v>
      </c>
      <c r="C4153" s="12" t="s">
        <v>2847</v>
      </c>
      <c r="D4153" s="12" t="s">
        <v>4720</v>
      </c>
      <c r="E4153" s="12" t="s">
        <v>4721</v>
      </c>
      <c r="F4153" s="12" t="s">
        <v>2081</v>
      </c>
      <c r="G4153" s="12" t="s">
        <v>2081</v>
      </c>
      <c r="H4153" s="12" t="s">
        <v>7611</v>
      </c>
      <c r="I4153" s="12" t="s">
        <v>2081</v>
      </c>
      <c r="J4153" s="26"/>
    </row>
    <row r="4154" spans="2:10" ht="69.75" x14ac:dyDescent="0.45">
      <c r="B4154" s="12">
        <v>54034100</v>
      </c>
      <c r="C4154" s="12" t="s">
        <v>2848</v>
      </c>
      <c r="D4154" s="12" t="s">
        <v>4720</v>
      </c>
      <c r="E4154" s="12" t="s">
        <v>4721</v>
      </c>
      <c r="F4154" s="12" t="s">
        <v>2081</v>
      </c>
      <c r="G4154" s="12" t="s">
        <v>2081</v>
      </c>
      <c r="H4154" s="12" t="s">
        <v>7611</v>
      </c>
      <c r="I4154" s="12" t="s">
        <v>2081</v>
      </c>
      <c r="J4154" s="26"/>
    </row>
    <row r="4155" spans="2:10" ht="69.75" x14ac:dyDescent="0.45">
      <c r="B4155" s="12">
        <v>54034200</v>
      </c>
      <c r="C4155" s="12" t="s">
        <v>2849</v>
      </c>
      <c r="D4155" s="12" t="s">
        <v>4720</v>
      </c>
      <c r="E4155" s="12" t="s">
        <v>4721</v>
      </c>
      <c r="F4155" s="12" t="s">
        <v>2081</v>
      </c>
      <c r="G4155" s="12" t="s">
        <v>2081</v>
      </c>
      <c r="H4155" s="12" t="s">
        <v>7611</v>
      </c>
      <c r="I4155" s="12" t="s">
        <v>2081</v>
      </c>
      <c r="J4155" s="26"/>
    </row>
    <row r="4156" spans="2:10" ht="69.75" x14ac:dyDescent="0.45">
      <c r="B4156" s="12">
        <v>54034900</v>
      </c>
      <c r="C4156" s="12" t="s">
        <v>2850</v>
      </c>
      <c r="D4156" s="12" t="s">
        <v>4720</v>
      </c>
      <c r="E4156" s="12" t="s">
        <v>4721</v>
      </c>
      <c r="F4156" s="12" t="s">
        <v>2081</v>
      </c>
      <c r="G4156" s="12" t="s">
        <v>2081</v>
      </c>
      <c r="H4156" s="12" t="s">
        <v>7611</v>
      </c>
      <c r="I4156" s="12" t="s">
        <v>2081</v>
      </c>
      <c r="J4156" s="26"/>
    </row>
    <row r="4157" spans="2:10" ht="69.75" x14ac:dyDescent="0.45">
      <c r="B4157" s="12">
        <v>54060000</v>
      </c>
      <c r="C4157" s="12" t="s">
        <v>2851</v>
      </c>
      <c r="D4157" s="12" t="s">
        <v>4720</v>
      </c>
      <c r="E4157" s="12" t="s">
        <v>4721</v>
      </c>
      <c r="F4157" s="12" t="s">
        <v>2081</v>
      </c>
      <c r="G4157" s="12" t="s">
        <v>2081</v>
      </c>
      <c r="H4157" s="12" t="s">
        <v>7611</v>
      </c>
      <c r="I4157" s="12" t="s">
        <v>2081</v>
      </c>
      <c r="J4157" s="26"/>
    </row>
    <row r="4158" spans="2:10" ht="69.75" x14ac:dyDescent="0.45">
      <c r="B4158" s="12">
        <v>55031100</v>
      </c>
      <c r="C4158" s="12" t="s">
        <v>2852</v>
      </c>
      <c r="D4158" s="12" t="s">
        <v>4720</v>
      </c>
      <c r="E4158" s="12" t="s">
        <v>4721</v>
      </c>
      <c r="F4158" s="12" t="s">
        <v>2081</v>
      </c>
      <c r="G4158" s="12" t="s">
        <v>2081</v>
      </c>
      <c r="H4158" s="12" t="s">
        <v>7716</v>
      </c>
      <c r="I4158" s="12" t="s">
        <v>7717</v>
      </c>
      <c r="J4158" s="26"/>
    </row>
    <row r="4159" spans="2:10" ht="69.75" x14ac:dyDescent="0.45">
      <c r="B4159" s="12">
        <v>55031900</v>
      </c>
      <c r="C4159" s="12" t="s">
        <v>2853</v>
      </c>
      <c r="D4159" s="12" t="s">
        <v>4720</v>
      </c>
      <c r="E4159" s="12" t="s">
        <v>4721</v>
      </c>
      <c r="F4159" s="12" t="s">
        <v>2081</v>
      </c>
      <c r="G4159" s="12" t="s">
        <v>2081</v>
      </c>
      <c r="H4159" s="12" t="s">
        <v>7611</v>
      </c>
      <c r="I4159" s="12" t="s">
        <v>2081</v>
      </c>
      <c r="J4159" s="26"/>
    </row>
    <row r="4160" spans="2:10" ht="69.75" x14ac:dyDescent="0.45">
      <c r="B4160" s="12">
        <v>55032000</v>
      </c>
      <c r="C4160" s="12" t="s">
        <v>2854</v>
      </c>
      <c r="D4160" s="12" t="s">
        <v>4720</v>
      </c>
      <c r="E4160" s="12" t="s">
        <v>4721</v>
      </c>
      <c r="F4160" s="12" t="s">
        <v>2081</v>
      </c>
      <c r="G4160" s="12" t="s">
        <v>2081</v>
      </c>
      <c r="H4160" s="12" t="s">
        <v>7611</v>
      </c>
      <c r="I4160" s="12" t="s">
        <v>2081</v>
      </c>
      <c r="J4160" s="26"/>
    </row>
    <row r="4161" spans="2:10" ht="69.75" x14ac:dyDescent="0.45">
      <c r="B4161" s="12">
        <v>55033000</v>
      </c>
      <c r="C4161" s="12" t="s">
        <v>2855</v>
      </c>
      <c r="D4161" s="12" t="s">
        <v>4720</v>
      </c>
      <c r="E4161" s="12" t="s">
        <v>4721</v>
      </c>
      <c r="F4161" s="12" t="s">
        <v>2081</v>
      </c>
      <c r="G4161" s="12" t="s">
        <v>2081</v>
      </c>
      <c r="H4161" s="12" t="s">
        <v>7611</v>
      </c>
      <c r="I4161" s="12" t="s">
        <v>2081</v>
      </c>
      <c r="J4161" s="26"/>
    </row>
    <row r="4162" spans="2:10" ht="69.75" x14ac:dyDescent="0.45">
      <c r="B4162" s="12">
        <v>55034000</v>
      </c>
      <c r="C4162" s="12" t="s">
        <v>2856</v>
      </c>
      <c r="D4162" s="12" t="s">
        <v>4720</v>
      </c>
      <c r="E4162" s="12" t="s">
        <v>4721</v>
      </c>
      <c r="F4162" s="12" t="s">
        <v>2081</v>
      </c>
      <c r="G4162" s="12" t="s">
        <v>2081</v>
      </c>
      <c r="H4162" s="12" t="s">
        <v>7611</v>
      </c>
      <c r="I4162" s="12" t="s">
        <v>2081</v>
      </c>
      <c r="J4162" s="26"/>
    </row>
    <row r="4163" spans="2:10" ht="69.75" x14ac:dyDescent="0.45">
      <c r="B4163" s="12">
        <v>55039000</v>
      </c>
      <c r="C4163" s="12" t="s">
        <v>2857</v>
      </c>
      <c r="D4163" s="12" t="s">
        <v>4720</v>
      </c>
      <c r="E4163" s="12" t="s">
        <v>4721</v>
      </c>
      <c r="F4163" s="12" t="s">
        <v>2081</v>
      </c>
      <c r="G4163" s="12" t="s">
        <v>2081</v>
      </c>
      <c r="H4163" s="12" t="s">
        <v>7611</v>
      </c>
      <c r="I4163" s="12" t="s">
        <v>2081</v>
      </c>
      <c r="J4163" s="26"/>
    </row>
    <row r="4164" spans="2:10" ht="69.75" x14ac:dyDescent="0.45">
      <c r="B4164" s="12">
        <v>55041000</v>
      </c>
      <c r="C4164" s="12" t="s">
        <v>2858</v>
      </c>
      <c r="D4164" s="12" t="s">
        <v>4720</v>
      </c>
      <c r="E4164" s="12" t="s">
        <v>4721</v>
      </c>
      <c r="F4164" s="12" t="s">
        <v>2081</v>
      </c>
      <c r="G4164" s="12" t="s">
        <v>2081</v>
      </c>
      <c r="H4164" s="12" t="s">
        <v>7611</v>
      </c>
      <c r="I4164" s="12" t="s">
        <v>2081</v>
      </c>
      <c r="J4164" s="26"/>
    </row>
    <row r="4165" spans="2:10" ht="69.75" x14ac:dyDescent="0.45">
      <c r="B4165" s="12">
        <v>55049000</v>
      </c>
      <c r="C4165" s="12" t="s">
        <v>2859</v>
      </c>
      <c r="D4165" s="12" t="s">
        <v>4720</v>
      </c>
      <c r="E4165" s="12" t="s">
        <v>4721</v>
      </c>
      <c r="F4165" s="12" t="s">
        <v>2081</v>
      </c>
      <c r="G4165" s="12" t="s">
        <v>2081</v>
      </c>
      <c r="H4165" s="12" t="s">
        <v>7611</v>
      </c>
      <c r="I4165" s="12" t="s">
        <v>2081</v>
      </c>
      <c r="J4165" s="26"/>
    </row>
    <row r="4166" spans="2:10" ht="69.75" x14ac:dyDescent="0.45">
      <c r="B4166" s="12">
        <v>55051000</v>
      </c>
      <c r="C4166" s="12" t="s">
        <v>2860</v>
      </c>
      <c r="D4166" s="12" t="s">
        <v>4720</v>
      </c>
      <c r="E4166" s="12" t="s">
        <v>4721</v>
      </c>
      <c r="F4166" s="12" t="s">
        <v>2081</v>
      </c>
      <c r="G4166" s="12" t="s">
        <v>2081</v>
      </c>
      <c r="H4166" s="12" t="s">
        <v>7611</v>
      </c>
      <c r="I4166" s="12" t="s">
        <v>2081</v>
      </c>
      <c r="J4166" s="26"/>
    </row>
    <row r="4167" spans="2:10" ht="69.75" x14ac:dyDescent="0.45">
      <c r="B4167" s="12">
        <v>55052000</v>
      </c>
      <c r="C4167" s="12" t="s">
        <v>2861</v>
      </c>
      <c r="D4167" s="12" t="s">
        <v>4720</v>
      </c>
      <c r="E4167" s="12" t="s">
        <v>4721</v>
      </c>
      <c r="F4167" s="12" t="s">
        <v>2081</v>
      </c>
      <c r="G4167" s="12" t="s">
        <v>2081</v>
      </c>
      <c r="H4167" s="12" t="s">
        <v>7611</v>
      </c>
      <c r="I4167" s="12" t="s">
        <v>2081</v>
      </c>
      <c r="J4167" s="26"/>
    </row>
    <row r="4168" spans="2:10" ht="69.75" x14ac:dyDescent="0.45">
      <c r="B4168" s="12">
        <v>55061000</v>
      </c>
      <c r="C4168" s="12" t="s">
        <v>2862</v>
      </c>
      <c r="D4168" s="12" t="s">
        <v>4720</v>
      </c>
      <c r="E4168" s="12" t="s">
        <v>4721</v>
      </c>
      <c r="F4168" s="12" t="s">
        <v>2081</v>
      </c>
      <c r="G4168" s="12" t="s">
        <v>2081</v>
      </c>
      <c r="H4168" s="12" t="s">
        <v>7611</v>
      </c>
      <c r="I4168" s="12" t="s">
        <v>2081</v>
      </c>
      <c r="J4168" s="26"/>
    </row>
    <row r="4169" spans="2:10" ht="69.75" x14ac:dyDescent="0.45">
      <c r="B4169" s="12">
        <v>55062000</v>
      </c>
      <c r="C4169" s="12" t="s">
        <v>2863</v>
      </c>
      <c r="D4169" s="12" t="s">
        <v>4720</v>
      </c>
      <c r="E4169" s="12" t="s">
        <v>4721</v>
      </c>
      <c r="F4169" s="12" t="s">
        <v>2081</v>
      </c>
      <c r="G4169" s="12" t="s">
        <v>2081</v>
      </c>
      <c r="H4169" s="12" t="s">
        <v>7611</v>
      </c>
      <c r="I4169" s="12" t="s">
        <v>2081</v>
      </c>
      <c r="J4169" s="26"/>
    </row>
    <row r="4170" spans="2:10" ht="69.75" x14ac:dyDescent="0.45">
      <c r="B4170" s="12">
        <v>55063000</v>
      </c>
      <c r="C4170" s="12" t="s">
        <v>2864</v>
      </c>
      <c r="D4170" s="12" t="s">
        <v>4720</v>
      </c>
      <c r="E4170" s="12" t="s">
        <v>4721</v>
      </c>
      <c r="F4170" s="12" t="s">
        <v>2081</v>
      </c>
      <c r="G4170" s="12" t="s">
        <v>2081</v>
      </c>
      <c r="H4170" s="12" t="s">
        <v>7611</v>
      </c>
      <c r="I4170" s="12" t="s">
        <v>2081</v>
      </c>
      <c r="J4170" s="26"/>
    </row>
    <row r="4171" spans="2:10" ht="69.75" x14ac:dyDescent="0.45">
      <c r="B4171" s="12">
        <v>55064000</v>
      </c>
      <c r="C4171" s="12" t="s">
        <v>2865</v>
      </c>
      <c r="D4171" s="12" t="s">
        <v>4720</v>
      </c>
      <c r="E4171" s="12" t="s">
        <v>4721</v>
      </c>
      <c r="F4171" s="12" t="s">
        <v>2081</v>
      </c>
      <c r="G4171" s="12" t="s">
        <v>2081</v>
      </c>
      <c r="H4171" s="12" t="s">
        <v>7611</v>
      </c>
      <c r="I4171" s="12" t="s">
        <v>2081</v>
      </c>
      <c r="J4171" s="26"/>
    </row>
    <row r="4172" spans="2:10" ht="69.75" x14ac:dyDescent="0.45">
      <c r="B4172" s="12">
        <v>55069000</v>
      </c>
      <c r="C4172" s="12" t="s">
        <v>2866</v>
      </c>
      <c r="D4172" s="12" t="s">
        <v>4720</v>
      </c>
      <c r="E4172" s="12" t="s">
        <v>4721</v>
      </c>
      <c r="F4172" s="12" t="s">
        <v>2081</v>
      </c>
      <c r="G4172" s="12" t="s">
        <v>2081</v>
      </c>
      <c r="H4172" s="12" t="s">
        <v>7611</v>
      </c>
      <c r="I4172" s="12" t="s">
        <v>2081</v>
      </c>
      <c r="J4172" s="26"/>
    </row>
    <row r="4173" spans="2:10" ht="69.75" x14ac:dyDescent="0.45">
      <c r="B4173" s="12">
        <v>55070000</v>
      </c>
      <c r="C4173" s="12" t="s">
        <v>2867</v>
      </c>
      <c r="D4173" s="12" t="s">
        <v>4720</v>
      </c>
      <c r="E4173" s="12" t="s">
        <v>4721</v>
      </c>
      <c r="F4173" s="12" t="s">
        <v>2081</v>
      </c>
      <c r="G4173" s="12" t="s">
        <v>2081</v>
      </c>
      <c r="H4173" s="12" t="s">
        <v>7611</v>
      </c>
      <c r="I4173" s="12" t="s">
        <v>2081</v>
      </c>
      <c r="J4173" s="26"/>
    </row>
    <row r="4174" spans="2:10" ht="69.75" x14ac:dyDescent="0.45">
      <c r="B4174" s="12">
        <v>55081000</v>
      </c>
      <c r="C4174" s="12" t="s">
        <v>2868</v>
      </c>
      <c r="D4174" s="12" t="s">
        <v>4720</v>
      </c>
      <c r="E4174" s="12" t="s">
        <v>4721</v>
      </c>
      <c r="F4174" s="12" t="s">
        <v>2081</v>
      </c>
      <c r="G4174" s="12" t="s">
        <v>2081</v>
      </c>
      <c r="H4174" s="12" t="s">
        <v>7714</v>
      </c>
      <c r="I4174" s="12" t="s">
        <v>7715</v>
      </c>
      <c r="J4174" s="26"/>
    </row>
    <row r="4175" spans="2:10" ht="69.75" x14ac:dyDescent="0.45">
      <c r="B4175" s="12">
        <v>55082000</v>
      </c>
      <c r="C4175" s="12" t="s">
        <v>2869</v>
      </c>
      <c r="D4175" s="12" t="s">
        <v>4720</v>
      </c>
      <c r="E4175" s="12" t="s">
        <v>4721</v>
      </c>
      <c r="F4175" s="12" t="s">
        <v>2081</v>
      </c>
      <c r="G4175" s="12" t="s">
        <v>2081</v>
      </c>
      <c r="H4175" s="12" t="s">
        <v>7714</v>
      </c>
      <c r="I4175" s="12" t="s">
        <v>7715</v>
      </c>
      <c r="J4175" s="26"/>
    </row>
    <row r="4176" spans="2:10" ht="69.75" x14ac:dyDescent="0.45">
      <c r="B4176" s="12">
        <v>55091100</v>
      </c>
      <c r="C4176" s="12" t="s">
        <v>2870</v>
      </c>
      <c r="D4176" s="12" t="s">
        <v>4720</v>
      </c>
      <c r="E4176" s="12" t="s">
        <v>4721</v>
      </c>
      <c r="F4176" s="12" t="s">
        <v>2081</v>
      </c>
      <c r="G4176" s="12" t="s">
        <v>2081</v>
      </c>
      <c r="H4176" s="12" t="s">
        <v>7611</v>
      </c>
      <c r="I4176" s="12" t="s">
        <v>2081</v>
      </c>
      <c r="J4176" s="26"/>
    </row>
    <row r="4177" spans="2:10" ht="69.75" x14ac:dyDescent="0.45">
      <c r="B4177" s="12">
        <v>55091200</v>
      </c>
      <c r="C4177" s="12" t="s">
        <v>2871</v>
      </c>
      <c r="D4177" s="12" t="s">
        <v>4720</v>
      </c>
      <c r="E4177" s="12" t="s">
        <v>4721</v>
      </c>
      <c r="F4177" s="12" t="s">
        <v>2081</v>
      </c>
      <c r="G4177" s="12" t="s">
        <v>2081</v>
      </c>
      <c r="H4177" s="12" t="s">
        <v>7611</v>
      </c>
      <c r="I4177" s="12" t="s">
        <v>2081</v>
      </c>
      <c r="J4177" s="26"/>
    </row>
    <row r="4178" spans="2:10" ht="69.75" x14ac:dyDescent="0.45">
      <c r="B4178" s="12">
        <v>55092100</v>
      </c>
      <c r="C4178" s="12" t="s">
        <v>2872</v>
      </c>
      <c r="D4178" s="12" t="s">
        <v>4720</v>
      </c>
      <c r="E4178" s="12" t="s">
        <v>4721</v>
      </c>
      <c r="F4178" s="12" t="s">
        <v>2081</v>
      </c>
      <c r="G4178" s="12" t="s">
        <v>2081</v>
      </c>
      <c r="H4178" s="12" t="s">
        <v>7611</v>
      </c>
      <c r="I4178" s="12" t="s">
        <v>2081</v>
      </c>
      <c r="J4178" s="26"/>
    </row>
    <row r="4179" spans="2:10" ht="69.75" x14ac:dyDescent="0.45">
      <c r="B4179" s="12">
        <v>55092200</v>
      </c>
      <c r="C4179" s="12" t="s">
        <v>2873</v>
      </c>
      <c r="D4179" s="12" t="s">
        <v>4720</v>
      </c>
      <c r="E4179" s="12" t="s">
        <v>4721</v>
      </c>
      <c r="F4179" s="12" t="s">
        <v>2081</v>
      </c>
      <c r="G4179" s="12" t="s">
        <v>2081</v>
      </c>
      <c r="H4179" s="12" t="s">
        <v>7611</v>
      </c>
      <c r="I4179" s="12" t="s">
        <v>2081</v>
      </c>
      <c r="J4179" s="26"/>
    </row>
    <row r="4180" spans="2:10" ht="69.75" x14ac:dyDescent="0.45">
      <c r="B4180" s="12">
        <v>55093100</v>
      </c>
      <c r="C4180" s="12" t="s">
        <v>2874</v>
      </c>
      <c r="D4180" s="12" t="s">
        <v>4720</v>
      </c>
      <c r="E4180" s="12" t="s">
        <v>4721</v>
      </c>
      <c r="F4180" s="12" t="s">
        <v>2081</v>
      </c>
      <c r="G4180" s="12" t="s">
        <v>2081</v>
      </c>
      <c r="H4180" s="12" t="s">
        <v>7611</v>
      </c>
      <c r="I4180" s="12" t="s">
        <v>2081</v>
      </c>
      <c r="J4180" s="26"/>
    </row>
    <row r="4181" spans="2:10" ht="69.75" x14ac:dyDescent="0.45">
      <c r="B4181" s="12">
        <v>55093200</v>
      </c>
      <c r="C4181" s="12" t="s">
        <v>2875</v>
      </c>
      <c r="D4181" s="12" t="s">
        <v>4720</v>
      </c>
      <c r="E4181" s="12" t="s">
        <v>4721</v>
      </c>
      <c r="F4181" s="12" t="s">
        <v>2081</v>
      </c>
      <c r="G4181" s="12" t="s">
        <v>2081</v>
      </c>
      <c r="H4181" s="12" t="s">
        <v>7611</v>
      </c>
      <c r="I4181" s="12" t="s">
        <v>2081</v>
      </c>
      <c r="J4181" s="26"/>
    </row>
    <row r="4182" spans="2:10" ht="69.75" x14ac:dyDescent="0.45">
      <c r="B4182" s="12">
        <v>55094100</v>
      </c>
      <c r="C4182" s="12" t="s">
        <v>2876</v>
      </c>
      <c r="D4182" s="12" t="s">
        <v>4720</v>
      </c>
      <c r="E4182" s="12" t="s">
        <v>4721</v>
      </c>
      <c r="F4182" s="12" t="s">
        <v>2081</v>
      </c>
      <c r="G4182" s="12" t="s">
        <v>2081</v>
      </c>
      <c r="H4182" s="12" t="s">
        <v>7611</v>
      </c>
      <c r="I4182" s="12" t="s">
        <v>2081</v>
      </c>
      <c r="J4182" s="26"/>
    </row>
    <row r="4183" spans="2:10" ht="69.75" x14ac:dyDescent="0.45">
      <c r="B4183" s="12">
        <v>55094200</v>
      </c>
      <c r="C4183" s="12" t="s">
        <v>2877</v>
      </c>
      <c r="D4183" s="12" t="s">
        <v>4720</v>
      </c>
      <c r="E4183" s="12" t="s">
        <v>4721</v>
      </c>
      <c r="F4183" s="12" t="s">
        <v>2081</v>
      </c>
      <c r="G4183" s="12" t="s">
        <v>2081</v>
      </c>
      <c r="H4183" s="12" t="s">
        <v>7611</v>
      </c>
      <c r="I4183" s="12" t="s">
        <v>2081</v>
      </c>
      <c r="J4183" s="26"/>
    </row>
    <row r="4184" spans="2:10" ht="69.75" x14ac:dyDescent="0.45">
      <c r="B4184" s="12">
        <v>55095100</v>
      </c>
      <c r="C4184" s="12" t="s">
        <v>2878</v>
      </c>
      <c r="D4184" s="12" t="s">
        <v>4720</v>
      </c>
      <c r="E4184" s="12" t="s">
        <v>4721</v>
      </c>
      <c r="F4184" s="12" t="s">
        <v>2081</v>
      </c>
      <c r="G4184" s="12" t="s">
        <v>2081</v>
      </c>
      <c r="H4184" s="12" t="s">
        <v>7611</v>
      </c>
      <c r="I4184" s="12" t="s">
        <v>2081</v>
      </c>
      <c r="J4184" s="26"/>
    </row>
    <row r="4185" spans="2:10" ht="69.75" x14ac:dyDescent="0.45">
      <c r="B4185" s="12">
        <v>55095200</v>
      </c>
      <c r="C4185" s="12" t="s">
        <v>2879</v>
      </c>
      <c r="D4185" s="12" t="s">
        <v>4720</v>
      </c>
      <c r="E4185" s="12" t="s">
        <v>4721</v>
      </c>
      <c r="F4185" s="12" t="s">
        <v>2081</v>
      </c>
      <c r="G4185" s="12" t="s">
        <v>2081</v>
      </c>
      <c r="H4185" s="12" t="s">
        <v>7611</v>
      </c>
      <c r="I4185" s="12" t="s">
        <v>2081</v>
      </c>
      <c r="J4185" s="26"/>
    </row>
    <row r="4186" spans="2:10" ht="69.75" x14ac:dyDescent="0.45">
      <c r="B4186" s="12">
        <v>55095300</v>
      </c>
      <c r="C4186" s="12" t="s">
        <v>2880</v>
      </c>
      <c r="D4186" s="12" t="s">
        <v>4720</v>
      </c>
      <c r="E4186" s="12" t="s">
        <v>4721</v>
      </c>
      <c r="F4186" s="12" t="s">
        <v>2081</v>
      </c>
      <c r="G4186" s="12" t="s">
        <v>2081</v>
      </c>
      <c r="H4186" s="12" t="s">
        <v>7611</v>
      </c>
      <c r="I4186" s="12" t="s">
        <v>2081</v>
      </c>
      <c r="J4186" s="26"/>
    </row>
    <row r="4187" spans="2:10" ht="69.75" x14ac:dyDescent="0.45">
      <c r="B4187" s="12">
        <v>55095900</v>
      </c>
      <c r="C4187" s="12" t="s">
        <v>2881</v>
      </c>
      <c r="D4187" s="12" t="s">
        <v>4720</v>
      </c>
      <c r="E4187" s="12" t="s">
        <v>4721</v>
      </c>
      <c r="F4187" s="12" t="s">
        <v>2081</v>
      </c>
      <c r="G4187" s="12" t="s">
        <v>2081</v>
      </c>
      <c r="H4187" s="12" t="s">
        <v>7611</v>
      </c>
      <c r="I4187" s="12" t="s">
        <v>2081</v>
      </c>
      <c r="J4187" s="26"/>
    </row>
    <row r="4188" spans="2:10" ht="69.75" x14ac:dyDescent="0.45">
      <c r="B4188" s="3">
        <v>55096100</v>
      </c>
      <c r="C4188" s="12" t="s">
        <v>2882</v>
      </c>
      <c r="D4188" s="12" t="s">
        <v>4720</v>
      </c>
      <c r="E4188" s="12" t="s">
        <v>4721</v>
      </c>
      <c r="F4188" s="12" t="s">
        <v>2081</v>
      </c>
      <c r="G4188" s="12" t="s">
        <v>2081</v>
      </c>
      <c r="H4188" s="12" t="s">
        <v>7611</v>
      </c>
      <c r="I4188" s="12" t="s">
        <v>2081</v>
      </c>
      <c r="J4188" s="26"/>
    </row>
    <row r="4189" spans="2:10" ht="69.75" x14ac:dyDescent="0.45">
      <c r="B4189" s="3">
        <v>55096200</v>
      </c>
      <c r="C4189" s="12" t="s">
        <v>2883</v>
      </c>
      <c r="D4189" s="12" t="s">
        <v>4720</v>
      </c>
      <c r="E4189" s="12" t="s">
        <v>4721</v>
      </c>
      <c r="F4189" s="12" t="s">
        <v>2081</v>
      </c>
      <c r="G4189" s="12" t="s">
        <v>2081</v>
      </c>
      <c r="H4189" s="12" t="s">
        <v>7611</v>
      </c>
      <c r="I4189" s="12" t="s">
        <v>2081</v>
      </c>
      <c r="J4189" s="26"/>
    </row>
    <row r="4190" spans="2:10" ht="69.75" x14ac:dyDescent="0.45">
      <c r="B4190" s="3">
        <v>55096900</v>
      </c>
      <c r="C4190" s="12" t="s">
        <v>2884</v>
      </c>
      <c r="D4190" s="12" t="s">
        <v>4720</v>
      </c>
      <c r="E4190" s="12" t="s">
        <v>4721</v>
      </c>
      <c r="F4190" s="12" t="s">
        <v>2081</v>
      </c>
      <c r="G4190" s="12" t="s">
        <v>2081</v>
      </c>
      <c r="H4190" s="12" t="s">
        <v>7611</v>
      </c>
      <c r="I4190" s="12" t="s">
        <v>2081</v>
      </c>
      <c r="J4190" s="26"/>
    </row>
    <row r="4191" spans="2:10" ht="69.75" x14ac:dyDescent="0.45">
      <c r="B4191" s="3">
        <v>55099100</v>
      </c>
      <c r="C4191" s="12" t="s">
        <v>2885</v>
      </c>
      <c r="D4191" s="12" t="s">
        <v>4720</v>
      </c>
      <c r="E4191" s="12" t="s">
        <v>4721</v>
      </c>
      <c r="F4191" s="12" t="s">
        <v>2081</v>
      </c>
      <c r="G4191" s="12" t="s">
        <v>2081</v>
      </c>
      <c r="H4191" s="12" t="s">
        <v>7611</v>
      </c>
      <c r="I4191" s="12" t="s">
        <v>2081</v>
      </c>
      <c r="J4191" s="26"/>
    </row>
    <row r="4192" spans="2:10" ht="69.75" x14ac:dyDescent="0.45">
      <c r="B4192" s="3">
        <v>55099200</v>
      </c>
      <c r="C4192" s="12" t="s">
        <v>2886</v>
      </c>
      <c r="D4192" s="12" t="s">
        <v>4720</v>
      </c>
      <c r="E4192" s="12" t="s">
        <v>4721</v>
      </c>
      <c r="F4192" s="12" t="s">
        <v>2081</v>
      </c>
      <c r="G4192" s="12" t="s">
        <v>2081</v>
      </c>
      <c r="H4192" s="12" t="s">
        <v>7611</v>
      </c>
      <c r="I4192" s="12" t="s">
        <v>2081</v>
      </c>
      <c r="J4192" s="26"/>
    </row>
    <row r="4193" spans="2:10" ht="69.75" x14ac:dyDescent="0.45">
      <c r="B4193" s="3">
        <v>55099900</v>
      </c>
      <c r="C4193" s="12" t="s">
        <v>2887</v>
      </c>
      <c r="D4193" s="12" t="s">
        <v>4720</v>
      </c>
      <c r="E4193" s="12" t="s">
        <v>4721</v>
      </c>
      <c r="F4193" s="12" t="s">
        <v>2081</v>
      </c>
      <c r="G4193" s="12" t="s">
        <v>2081</v>
      </c>
      <c r="H4193" s="12" t="s">
        <v>7611</v>
      </c>
      <c r="I4193" s="12" t="s">
        <v>2081</v>
      </c>
      <c r="J4193" s="26"/>
    </row>
    <row r="4194" spans="2:10" ht="69.75" x14ac:dyDescent="0.45">
      <c r="B4194" s="3">
        <v>55101100</v>
      </c>
      <c r="C4194" s="12" t="s">
        <v>2888</v>
      </c>
      <c r="D4194" s="12" t="s">
        <v>4720</v>
      </c>
      <c r="E4194" s="12" t="s">
        <v>4721</v>
      </c>
      <c r="F4194" s="12" t="s">
        <v>2081</v>
      </c>
      <c r="G4194" s="12" t="s">
        <v>2081</v>
      </c>
      <c r="H4194" s="12" t="s">
        <v>7611</v>
      </c>
      <c r="I4194" s="12" t="s">
        <v>2081</v>
      </c>
      <c r="J4194" s="26"/>
    </row>
    <row r="4195" spans="2:10" ht="69.75" x14ac:dyDescent="0.45">
      <c r="B4195" s="3">
        <v>55101200</v>
      </c>
      <c r="C4195" s="12" t="s">
        <v>2889</v>
      </c>
      <c r="D4195" s="12" t="s">
        <v>4720</v>
      </c>
      <c r="E4195" s="12" t="s">
        <v>4721</v>
      </c>
      <c r="F4195" s="12" t="s">
        <v>2081</v>
      </c>
      <c r="G4195" s="12" t="s">
        <v>2081</v>
      </c>
      <c r="H4195" s="12" t="s">
        <v>7611</v>
      </c>
      <c r="I4195" s="12" t="s">
        <v>2081</v>
      </c>
      <c r="J4195" s="26"/>
    </row>
    <row r="4196" spans="2:10" ht="69.75" x14ac:dyDescent="0.45">
      <c r="B4196" s="3">
        <v>55102000</v>
      </c>
      <c r="C4196" s="12" t="s">
        <v>2890</v>
      </c>
      <c r="D4196" s="12" t="s">
        <v>4720</v>
      </c>
      <c r="E4196" s="12" t="s">
        <v>4721</v>
      </c>
      <c r="F4196" s="12" t="s">
        <v>2081</v>
      </c>
      <c r="G4196" s="12" t="s">
        <v>2081</v>
      </c>
      <c r="H4196" s="12" t="s">
        <v>7611</v>
      </c>
      <c r="I4196" s="12" t="s">
        <v>2081</v>
      </c>
      <c r="J4196" s="26"/>
    </row>
    <row r="4197" spans="2:10" ht="69.75" x14ac:dyDescent="0.45">
      <c r="B4197" s="3">
        <v>55103000</v>
      </c>
      <c r="C4197" s="12" t="s">
        <v>2891</v>
      </c>
      <c r="D4197" s="12" t="s">
        <v>4720</v>
      </c>
      <c r="E4197" s="12" t="s">
        <v>4721</v>
      </c>
      <c r="F4197" s="12" t="s">
        <v>2081</v>
      </c>
      <c r="G4197" s="12" t="s">
        <v>2081</v>
      </c>
      <c r="H4197" s="12" t="s">
        <v>7611</v>
      </c>
      <c r="I4197" s="12" t="s">
        <v>2081</v>
      </c>
      <c r="J4197" s="26"/>
    </row>
    <row r="4198" spans="2:10" ht="69.75" x14ac:dyDescent="0.45">
      <c r="B4198" s="3">
        <v>55109000</v>
      </c>
      <c r="C4198" s="12" t="s">
        <v>2892</v>
      </c>
      <c r="D4198" s="12" t="s">
        <v>4720</v>
      </c>
      <c r="E4198" s="12" t="s">
        <v>4721</v>
      </c>
      <c r="F4198" s="12" t="s">
        <v>2081</v>
      </c>
      <c r="G4198" s="12" t="s">
        <v>2081</v>
      </c>
      <c r="H4198" s="12" t="s">
        <v>7611</v>
      </c>
      <c r="I4198" s="12" t="s">
        <v>2081</v>
      </c>
      <c r="J4198" s="26"/>
    </row>
    <row r="4199" spans="2:10" ht="69.75" x14ac:dyDescent="0.45">
      <c r="B4199" s="3">
        <v>55111000</v>
      </c>
      <c r="C4199" s="12" t="s">
        <v>2893</v>
      </c>
      <c r="D4199" s="12" t="s">
        <v>4720</v>
      </c>
      <c r="E4199" s="12" t="s">
        <v>4721</v>
      </c>
      <c r="F4199" s="12" t="s">
        <v>2081</v>
      </c>
      <c r="G4199" s="12" t="s">
        <v>2081</v>
      </c>
      <c r="H4199" s="12" t="s">
        <v>7611</v>
      </c>
      <c r="I4199" s="12" t="s">
        <v>2081</v>
      </c>
      <c r="J4199" s="26"/>
    </row>
    <row r="4200" spans="2:10" ht="69.75" x14ac:dyDescent="0.45">
      <c r="B4200" s="3">
        <v>55112000</v>
      </c>
      <c r="C4200" s="12" t="s">
        <v>2894</v>
      </c>
      <c r="D4200" s="12" t="s">
        <v>4720</v>
      </c>
      <c r="E4200" s="12" t="s">
        <v>4721</v>
      </c>
      <c r="F4200" s="12" t="s">
        <v>2081</v>
      </c>
      <c r="G4200" s="12" t="s">
        <v>2081</v>
      </c>
      <c r="H4200" s="12" t="s">
        <v>7611</v>
      </c>
      <c r="I4200" s="12" t="s">
        <v>2081</v>
      </c>
      <c r="J4200" s="26"/>
    </row>
    <row r="4201" spans="2:10" ht="69.75" x14ac:dyDescent="0.45">
      <c r="B4201" s="3">
        <v>55113000</v>
      </c>
      <c r="C4201" s="12" t="s">
        <v>2895</v>
      </c>
      <c r="D4201" s="12" t="s">
        <v>4720</v>
      </c>
      <c r="E4201" s="12" t="s">
        <v>4721</v>
      </c>
      <c r="F4201" s="12" t="s">
        <v>2081</v>
      </c>
      <c r="G4201" s="12" t="s">
        <v>2081</v>
      </c>
      <c r="H4201" s="12" t="s">
        <v>7611</v>
      </c>
      <c r="I4201" s="12" t="s">
        <v>2081</v>
      </c>
      <c r="J4201" s="26"/>
    </row>
    <row r="4202" spans="2:10" ht="69.75" x14ac:dyDescent="0.45">
      <c r="B4202" s="3">
        <v>56041000</v>
      </c>
      <c r="C4202" s="12" t="s">
        <v>2896</v>
      </c>
      <c r="D4202" s="12" t="s">
        <v>4720</v>
      </c>
      <c r="E4202" s="12" t="s">
        <v>4721</v>
      </c>
      <c r="F4202" s="12" t="s">
        <v>2081</v>
      </c>
      <c r="G4202" s="12" t="s">
        <v>2081</v>
      </c>
      <c r="H4202" s="12" t="s">
        <v>7611</v>
      </c>
      <c r="I4202" s="12" t="s">
        <v>2081</v>
      </c>
      <c r="J4202" s="26"/>
    </row>
    <row r="4203" spans="2:10" ht="69.75" x14ac:dyDescent="0.45">
      <c r="B4203" s="3">
        <v>56049000</v>
      </c>
      <c r="C4203" s="12" t="s">
        <v>2897</v>
      </c>
      <c r="D4203" s="12" t="s">
        <v>4720</v>
      </c>
      <c r="E4203" s="12" t="s">
        <v>4721</v>
      </c>
      <c r="F4203" s="12" t="s">
        <v>2081</v>
      </c>
      <c r="G4203" s="12" t="s">
        <v>2081</v>
      </c>
      <c r="H4203" s="12" t="s">
        <v>7611</v>
      </c>
      <c r="I4203" s="12" t="s">
        <v>2081</v>
      </c>
      <c r="J4203" s="26"/>
    </row>
    <row r="4204" spans="2:10" ht="69.75" x14ac:dyDescent="0.45">
      <c r="B4204" s="3">
        <v>56050000</v>
      </c>
      <c r="C4204" s="12" t="s">
        <v>2898</v>
      </c>
      <c r="D4204" s="12" t="s">
        <v>4720</v>
      </c>
      <c r="E4204" s="12" t="s">
        <v>4721</v>
      </c>
      <c r="F4204" s="12" t="s">
        <v>2081</v>
      </c>
      <c r="G4204" s="12" t="s">
        <v>2081</v>
      </c>
      <c r="H4204" s="12" t="s">
        <v>7611</v>
      </c>
      <c r="I4204" s="12" t="s">
        <v>2081</v>
      </c>
      <c r="J4204" s="26"/>
    </row>
    <row r="4205" spans="2:10" ht="69.75" x14ac:dyDescent="0.45">
      <c r="B4205" s="3">
        <v>56060000</v>
      </c>
      <c r="C4205" s="12" t="s">
        <v>2899</v>
      </c>
      <c r="D4205" s="12" t="s">
        <v>4720</v>
      </c>
      <c r="E4205" s="12" t="s">
        <v>4721</v>
      </c>
      <c r="F4205" s="12" t="s">
        <v>2081</v>
      </c>
      <c r="G4205" s="12" t="s">
        <v>2081</v>
      </c>
      <c r="H4205" s="12" t="s">
        <v>7611</v>
      </c>
      <c r="I4205" s="12" t="s">
        <v>2081</v>
      </c>
      <c r="J4205" s="26"/>
    </row>
    <row r="4206" spans="2:10" ht="69.75" x14ac:dyDescent="0.45">
      <c r="B4206" s="3">
        <v>56090000</v>
      </c>
      <c r="C4206" s="15"/>
      <c r="D4206" s="12" t="s">
        <v>4720</v>
      </c>
      <c r="E4206" s="12" t="s">
        <v>4721</v>
      </c>
      <c r="F4206" s="12" t="s">
        <v>2081</v>
      </c>
      <c r="G4206" s="12" t="s">
        <v>2081</v>
      </c>
      <c r="H4206" s="12" t="s">
        <v>7611</v>
      </c>
      <c r="I4206" s="12" t="s">
        <v>2081</v>
      </c>
      <c r="J4206" s="26"/>
    </row>
    <row r="4207" spans="2:10" ht="69.75" x14ac:dyDescent="0.45">
      <c r="B4207" s="3">
        <v>56072100</v>
      </c>
      <c r="C4207" s="12" t="s">
        <v>2900</v>
      </c>
      <c r="D4207" s="12" t="s">
        <v>4722</v>
      </c>
      <c r="E4207" s="12" t="s">
        <v>4723</v>
      </c>
      <c r="F4207" s="12" t="s">
        <v>2081</v>
      </c>
      <c r="G4207" s="12" t="s">
        <v>2081</v>
      </c>
      <c r="H4207" s="12" t="s">
        <v>7718</v>
      </c>
      <c r="I4207" s="12" t="s">
        <v>7719</v>
      </c>
      <c r="J4207" s="26"/>
    </row>
    <row r="4208" spans="2:10" ht="69.75" x14ac:dyDescent="0.45">
      <c r="B4208" s="3">
        <v>56072100</v>
      </c>
      <c r="C4208" s="12" t="s">
        <v>2900</v>
      </c>
      <c r="D4208" s="12" t="s">
        <v>4722</v>
      </c>
      <c r="E4208" s="12" t="s">
        <v>4723</v>
      </c>
      <c r="F4208" s="12" t="s">
        <v>2081</v>
      </c>
      <c r="G4208" s="12" t="s">
        <v>2081</v>
      </c>
      <c r="H4208" s="12" t="s">
        <v>7720</v>
      </c>
      <c r="I4208" s="12" t="s">
        <v>7721</v>
      </c>
      <c r="J4208" s="26"/>
    </row>
    <row r="4209" spans="2:10" ht="69.75" x14ac:dyDescent="0.45">
      <c r="B4209" s="3">
        <v>56072900</v>
      </c>
      <c r="C4209" s="12" t="s">
        <v>2901</v>
      </c>
      <c r="D4209" s="12" t="s">
        <v>4722</v>
      </c>
      <c r="E4209" s="12" t="s">
        <v>4723</v>
      </c>
      <c r="F4209" s="12" t="s">
        <v>2081</v>
      </c>
      <c r="G4209" s="12" t="s">
        <v>2081</v>
      </c>
      <c r="H4209" s="12" t="s">
        <v>7720</v>
      </c>
      <c r="I4209" s="12" t="s">
        <v>7721</v>
      </c>
      <c r="J4209" s="26"/>
    </row>
    <row r="4210" spans="2:10" ht="69.75" x14ac:dyDescent="0.45">
      <c r="B4210" s="3">
        <v>56072900</v>
      </c>
      <c r="C4210" s="12" t="s">
        <v>2901</v>
      </c>
      <c r="D4210" s="12" t="s">
        <v>4722</v>
      </c>
      <c r="E4210" s="12" t="s">
        <v>4723</v>
      </c>
      <c r="F4210" s="12" t="s">
        <v>2081</v>
      </c>
      <c r="G4210" s="12" t="s">
        <v>2081</v>
      </c>
      <c r="H4210" s="12" t="s">
        <v>7718</v>
      </c>
      <c r="I4210" s="12" t="s">
        <v>7719</v>
      </c>
      <c r="J4210" s="26"/>
    </row>
    <row r="4211" spans="2:10" ht="69.75" x14ac:dyDescent="0.45">
      <c r="B4211" s="3">
        <v>56072900</v>
      </c>
      <c r="C4211" s="12" t="s">
        <v>2901</v>
      </c>
      <c r="D4211" s="12" t="s">
        <v>4722</v>
      </c>
      <c r="E4211" s="12" t="s">
        <v>4723</v>
      </c>
      <c r="F4211" s="12" t="s">
        <v>2081</v>
      </c>
      <c r="G4211" s="12" t="s">
        <v>2081</v>
      </c>
      <c r="H4211" s="12" t="s">
        <v>7722</v>
      </c>
      <c r="I4211" s="12" t="s">
        <v>7723</v>
      </c>
      <c r="J4211" s="26"/>
    </row>
    <row r="4212" spans="2:10" ht="69.75" x14ac:dyDescent="0.45">
      <c r="B4212" s="3">
        <v>56072900</v>
      </c>
      <c r="C4212" s="12" t="s">
        <v>2902</v>
      </c>
      <c r="D4212" s="12" t="s">
        <v>4722</v>
      </c>
      <c r="E4212" s="12" t="s">
        <v>4723</v>
      </c>
      <c r="F4212" s="12" t="s">
        <v>2081</v>
      </c>
      <c r="G4212" s="12" t="s">
        <v>2081</v>
      </c>
      <c r="H4212" s="12" t="s">
        <v>7724</v>
      </c>
      <c r="I4212" s="12" t="s">
        <v>7725</v>
      </c>
      <c r="J4212" s="26"/>
    </row>
    <row r="4213" spans="2:10" ht="69.75" x14ac:dyDescent="0.45">
      <c r="B4213" s="3">
        <v>56072900</v>
      </c>
      <c r="C4213" s="12" t="s">
        <v>2901</v>
      </c>
      <c r="D4213" s="12" t="s">
        <v>4722</v>
      </c>
      <c r="E4213" s="12" t="s">
        <v>4723</v>
      </c>
      <c r="F4213" s="12" t="s">
        <v>2081</v>
      </c>
      <c r="G4213" s="12" t="s">
        <v>2081</v>
      </c>
      <c r="H4213" s="12" t="s">
        <v>7726</v>
      </c>
      <c r="I4213" s="12" t="s">
        <v>7727</v>
      </c>
      <c r="J4213" s="26"/>
    </row>
    <row r="4214" spans="2:10" ht="69.75" x14ac:dyDescent="0.45">
      <c r="B4214" s="3">
        <v>56074100</v>
      </c>
      <c r="C4214" s="12" t="s">
        <v>2903</v>
      </c>
      <c r="D4214" s="12" t="s">
        <v>4722</v>
      </c>
      <c r="E4214" s="12" t="s">
        <v>4723</v>
      </c>
      <c r="F4214" s="12" t="s">
        <v>2081</v>
      </c>
      <c r="G4214" s="12" t="s">
        <v>2081</v>
      </c>
      <c r="H4214" s="12" t="s">
        <v>7720</v>
      </c>
      <c r="I4214" s="12" t="s">
        <v>7721</v>
      </c>
      <c r="J4214" s="26"/>
    </row>
    <row r="4215" spans="2:10" ht="69.75" x14ac:dyDescent="0.45">
      <c r="B4215" s="3">
        <v>56074910</v>
      </c>
      <c r="C4215" s="12" t="s">
        <v>2904</v>
      </c>
      <c r="D4215" s="12" t="s">
        <v>4722</v>
      </c>
      <c r="E4215" s="12" t="s">
        <v>4723</v>
      </c>
      <c r="F4215" s="12" t="s">
        <v>2081</v>
      </c>
      <c r="G4215" s="12" t="s">
        <v>2081</v>
      </c>
      <c r="H4215" s="12" t="s">
        <v>7728</v>
      </c>
      <c r="I4215" s="12" t="s">
        <v>7729</v>
      </c>
      <c r="J4215" s="26"/>
    </row>
    <row r="4216" spans="2:10" ht="69.75" x14ac:dyDescent="0.45">
      <c r="B4216" s="3">
        <v>56074990</v>
      </c>
      <c r="C4216" s="12" t="s">
        <v>2905</v>
      </c>
      <c r="D4216" s="12" t="s">
        <v>4722</v>
      </c>
      <c r="E4216" s="12" t="s">
        <v>4723</v>
      </c>
      <c r="F4216" s="12" t="s">
        <v>2081</v>
      </c>
      <c r="G4216" s="12" t="s">
        <v>2081</v>
      </c>
      <c r="H4216" s="12" t="s">
        <v>7728</v>
      </c>
      <c r="I4216" s="12" t="s">
        <v>7729</v>
      </c>
      <c r="J4216" s="26"/>
    </row>
    <row r="4217" spans="2:10" ht="69.75" x14ac:dyDescent="0.45">
      <c r="B4217" s="3">
        <v>56074990</v>
      </c>
      <c r="C4217" s="12" t="s">
        <v>2905</v>
      </c>
      <c r="D4217" s="12" t="s">
        <v>4722</v>
      </c>
      <c r="E4217" s="12" t="s">
        <v>4723</v>
      </c>
      <c r="F4217" s="12" t="s">
        <v>2081</v>
      </c>
      <c r="G4217" s="12" t="s">
        <v>2081</v>
      </c>
      <c r="H4217" s="12" t="s">
        <v>7720</v>
      </c>
      <c r="I4217" s="12" t="s">
        <v>7721</v>
      </c>
      <c r="J4217" s="26"/>
    </row>
    <row r="4218" spans="2:10" ht="69.75" x14ac:dyDescent="0.45">
      <c r="B4218" s="3">
        <v>56075000</v>
      </c>
      <c r="C4218" s="12" t="s">
        <v>2906</v>
      </c>
      <c r="D4218" s="12" t="s">
        <v>4722</v>
      </c>
      <c r="E4218" s="12" t="s">
        <v>4723</v>
      </c>
      <c r="F4218" s="12" t="s">
        <v>2081</v>
      </c>
      <c r="G4218" s="12" t="s">
        <v>2081</v>
      </c>
      <c r="H4218" s="12" t="s">
        <v>7730</v>
      </c>
      <c r="I4218" s="12" t="s">
        <v>7731</v>
      </c>
      <c r="J4218" s="26"/>
    </row>
    <row r="4219" spans="2:10" ht="69.75" x14ac:dyDescent="0.45">
      <c r="B4219" s="3">
        <v>56075000</v>
      </c>
      <c r="C4219" s="12" t="s">
        <v>2906</v>
      </c>
      <c r="D4219" s="12" t="s">
        <v>4722</v>
      </c>
      <c r="E4219" s="12" t="s">
        <v>4723</v>
      </c>
      <c r="F4219" s="12" t="s">
        <v>2081</v>
      </c>
      <c r="G4219" s="12" t="s">
        <v>2081</v>
      </c>
      <c r="H4219" s="12" t="s">
        <v>7732</v>
      </c>
      <c r="I4219" s="12" t="s">
        <v>7733</v>
      </c>
      <c r="J4219" s="26"/>
    </row>
    <row r="4220" spans="2:10" ht="69.75" x14ac:dyDescent="0.45">
      <c r="B4220" s="3">
        <v>56075000</v>
      </c>
      <c r="C4220" s="12" t="s">
        <v>2906</v>
      </c>
      <c r="D4220" s="12" t="s">
        <v>4722</v>
      </c>
      <c r="E4220" s="12" t="s">
        <v>4723</v>
      </c>
      <c r="F4220" s="12" t="s">
        <v>2081</v>
      </c>
      <c r="G4220" s="12" t="s">
        <v>2081</v>
      </c>
      <c r="H4220" s="12" t="s">
        <v>7720</v>
      </c>
      <c r="I4220" s="12" t="s">
        <v>7721</v>
      </c>
      <c r="J4220" s="26"/>
    </row>
    <row r="4221" spans="2:10" ht="69.75" x14ac:dyDescent="0.45">
      <c r="B4221" s="3">
        <v>56075000</v>
      </c>
      <c r="C4221" s="12" t="s">
        <v>2906</v>
      </c>
      <c r="D4221" s="12" t="s">
        <v>4722</v>
      </c>
      <c r="E4221" s="12" t="s">
        <v>4723</v>
      </c>
      <c r="F4221" s="12" t="s">
        <v>2081</v>
      </c>
      <c r="G4221" s="12" t="s">
        <v>2081</v>
      </c>
      <c r="H4221" s="12" t="s">
        <v>7734</v>
      </c>
      <c r="I4221" s="12" t="s">
        <v>7735</v>
      </c>
      <c r="J4221" s="26"/>
    </row>
    <row r="4222" spans="2:10" ht="69.75" x14ac:dyDescent="0.45">
      <c r="B4222" s="3">
        <v>56075000</v>
      </c>
      <c r="C4222" s="12" t="s">
        <v>2906</v>
      </c>
      <c r="D4222" s="12" t="s">
        <v>4722</v>
      </c>
      <c r="E4222" s="12" t="s">
        <v>4723</v>
      </c>
      <c r="F4222" s="12" t="s">
        <v>2081</v>
      </c>
      <c r="G4222" s="12" t="s">
        <v>2081</v>
      </c>
      <c r="H4222" s="12" t="s">
        <v>7736</v>
      </c>
      <c r="I4222" s="12" t="s">
        <v>7737</v>
      </c>
      <c r="J4222" s="26"/>
    </row>
    <row r="4223" spans="2:10" ht="69.75" x14ac:dyDescent="0.45">
      <c r="B4223" s="3">
        <v>56075000</v>
      </c>
      <c r="C4223" s="12" t="s">
        <v>2906</v>
      </c>
      <c r="D4223" s="12" t="s">
        <v>4722</v>
      </c>
      <c r="E4223" s="12" t="s">
        <v>4723</v>
      </c>
      <c r="F4223" s="12" t="s">
        <v>2081</v>
      </c>
      <c r="G4223" s="12" t="s">
        <v>2081</v>
      </c>
      <c r="H4223" s="12" t="s">
        <v>7738</v>
      </c>
      <c r="I4223" s="12" t="s">
        <v>7739</v>
      </c>
      <c r="J4223" s="26"/>
    </row>
    <row r="4224" spans="2:10" ht="69.75" x14ac:dyDescent="0.45">
      <c r="B4224" s="3">
        <v>56075000</v>
      </c>
      <c r="C4224" s="12" t="s">
        <v>2906</v>
      </c>
      <c r="D4224" s="12" t="s">
        <v>4722</v>
      </c>
      <c r="E4224" s="12" t="s">
        <v>4723</v>
      </c>
      <c r="F4224" s="12" t="s">
        <v>2081</v>
      </c>
      <c r="G4224" s="12" t="s">
        <v>2081</v>
      </c>
      <c r="H4224" s="12" t="s">
        <v>7740</v>
      </c>
      <c r="I4224" s="12" t="s">
        <v>7741</v>
      </c>
      <c r="J4224" s="26"/>
    </row>
    <row r="4225" spans="2:10" ht="69.75" x14ac:dyDescent="0.45">
      <c r="B4225" s="3">
        <v>56075000</v>
      </c>
      <c r="C4225" s="12" t="s">
        <v>2906</v>
      </c>
      <c r="D4225" s="12" t="s">
        <v>4722</v>
      </c>
      <c r="E4225" s="12" t="s">
        <v>4723</v>
      </c>
      <c r="F4225" s="12" t="s">
        <v>2081</v>
      </c>
      <c r="G4225" s="12" t="s">
        <v>2081</v>
      </c>
      <c r="H4225" s="12" t="s">
        <v>7742</v>
      </c>
      <c r="I4225" s="12" t="s">
        <v>7743</v>
      </c>
      <c r="J4225" s="26"/>
    </row>
    <row r="4226" spans="2:10" ht="69.75" x14ac:dyDescent="0.45">
      <c r="B4226" s="3">
        <v>56075000</v>
      </c>
      <c r="C4226" s="12" t="s">
        <v>2906</v>
      </c>
      <c r="D4226" s="12" t="s">
        <v>4722</v>
      </c>
      <c r="E4226" s="12" t="s">
        <v>4723</v>
      </c>
      <c r="F4226" s="12" t="s">
        <v>2081</v>
      </c>
      <c r="G4226" s="12" t="s">
        <v>2081</v>
      </c>
      <c r="H4226" s="12" t="s">
        <v>7744</v>
      </c>
      <c r="I4226" s="12" t="s">
        <v>7745</v>
      </c>
      <c r="J4226" s="26"/>
    </row>
    <row r="4227" spans="2:10" ht="69.75" x14ac:dyDescent="0.45">
      <c r="B4227" s="3">
        <v>56075000</v>
      </c>
      <c r="C4227" s="12" t="s">
        <v>2906</v>
      </c>
      <c r="D4227" s="12" t="s">
        <v>4722</v>
      </c>
      <c r="E4227" s="12" t="s">
        <v>4723</v>
      </c>
      <c r="F4227" s="12" t="s">
        <v>2081</v>
      </c>
      <c r="G4227" s="12" t="s">
        <v>2081</v>
      </c>
      <c r="H4227" s="12" t="s">
        <v>7746</v>
      </c>
      <c r="I4227" s="12" t="s">
        <v>7747</v>
      </c>
      <c r="J4227" s="26"/>
    </row>
    <row r="4228" spans="2:10" ht="69.75" x14ac:dyDescent="0.45">
      <c r="B4228" s="3">
        <v>56075000</v>
      </c>
      <c r="C4228" s="12" t="s">
        <v>2906</v>
      </c>
      <c r="D4228" s="12" t="s">
        <v>4722</v>
      </c>
      <c r="E4228" s="12" t="s">
        <v>4723</v>
      </c>
      <c r="F4228" s="12" t="s">
        <v>2081</v>
      </c>
      <c r="G4228" s="12" t="s">
        <v>2081</v>
      </c>
      <c r="H4228" s="12" t="s">
        <v>7748</v>
      </c>
      <c r="I4228" s="12" t="s">
        <v>7749</v>
      </c>
      <c r="J4228" s="26"/>
    </row>
    <row r="4229" spans="2:10" ht="69.75" x14ac:dyDescent="0.45">
      <c r="B4229" s="3">
        <v>56075000</v>
      </c>
      <c r="C4229" s="12" t="s">
        <v>2906</v>
      </c>
      <c r="D4229" s="12" t="s">
        <v>4722</v>
      </c>
      <c r="E4229" s="12" t="s">
        <v>4723</v>
      </c>
      <c r="F4229" s="12" t="s">
        <v>2081</v>
      </c>
      <c r="G4229" s="12" t="s">
        <v>2081</v>
      </c>
      <c r="H4229" s="12" t="s">
        <v>7750</v>
      </c>
      <c r="I4229" s="12" t="s">
        <v>7751</v>
      </c>
      <c r="J4229" s="26"/>
    </row>
    <row r="4230" spans="2:10" ht="69.75" x14ac:dyDescent="0.45">
      <c r="B4230" s="3">
        <v>56075000</v>
      </c>
      <c r="C4230" s="12" t="s">
        <v>2906</v>
      </c>
      <c r="D4230" s="12" t="s">
        <v>4722</v>
      </c>
      <c r="E4230" s="12" t="s">
        <v>4723</v>
      </c>
      <c r="F4230" s="12" t="s">
        <v>2081</v>
      </c>
      <c r="G4230" s="12" t="s">
        <v>2081</v>
      </c>
      <c r="H4230" s="12" t="s">
        <v>7752</v>
      </c>
      <c r="I4230" s="12" t="s">
        <v>7753</v>
      </c>
      <c r="J4230" s="26"/>
    </row>
    <row r="4231" spans="2:10" ht="69.75" x14ac:dyDescent="0.45">
      <c r="B4231" s="3">
        <v>56079000</v>
      </c>
      <c r="C4231" s="12" t="s">
        <v>2907</v>
      </c>
      <c r="D4231" s="12" t="s">
        <v>4722</v>
      </c>
      <c r="E4231" s="12" t="s">
        <v>4723</v>
      </c>
      <c r="F4231" s="12" t="s">
        <v>2081</v>
      </c>
      <c r="G4231" s="12" t="s">
        <v>2081</v>
      </c>
      <c r="H4231" s="12" t="s">
        <v>7655</v>
      </c>
      <c r="I4231" s="12" t="s">
        <v>2081</v>
      </c>
      <c r="J4231" s="26"/>
    </row>
    <row r="4232" spans="2:10" ht="69.75" x14ac:dyDescent="0.45">
      <c r="B4232" s="3">
        <v>56090000</v>
      </c>
      <c r="C4232" s="12" t="s">
        <v>2908</v>
      </c>
      <c r="D4232" s="12" t="s">
        <v>4722</v>
      </c>
      <c r="E4232" s="12" t="s">
        <v>4723</v>
      </c>
      <c r="F4232" s="12" t="s">
        <v>2081</v>
      </c>
      <c r="G4232" s="12" t="s">
        <v>2081</v>
      </c>
      <c r="H4232" s="12" t="s">
        <v>7655</v>
      </c>
      <c r="I4232" s="12" t="s">
        <v>2081</v>
      </c>
      <c r="J4232" s="27"/>
    </row>
    <row r="4233" spans="2:10" ht="81.400000000000006" x14ac:dyDescent="0.45">
      <c r="B4233" s="3">
        <v>40011000</v>
      </c>
      <c r="C4233" s="12" t="s">
        <v>2909</v>
      </c>
      <c r="D4233" s="12" t="s">
        <v>4724</v>
      </c>
      <c r="E4233" s="12" t="s">
        <v>4725</v>
      </c>
      <c r="F4233" s="12" t="s">
        <v>2081</v>
      </c>
      <c r="G4233" s="12" t="s">
        <v>2081</v>
      </c>
      <c r="H4233" s="12" t="s">
        <v>7754</v>
      </c>
      <c r="I4233" s="12" t="s">
        <v>7755</v>
      </c>
      <c r="J4233" s="27"/>
    </row>
    <row r="4234" spans="2:10" ht="81.400000000000006" x14ac:dyDescent="0.45">
      <c r="B4234" s="3">
        <v>40012100</v>
      </c>
      <c r="C4234" s="12" t="s">
        <v>2910</v>
      </c>
      <c r="D4234" s="12" t="s">
        <v>4724</v>
      </c>
      <c r="E4234" s="12" t="s">
        <v>4725</v>
      </c>
      <c r="F4234" s="12" t="s">
        <v>2081</v>
      </c>
      <c r="G4234" s="12" t="s">
        <v>2081</v>
      </c>
      <c r="H4234" s="12" t="s">
        <v>7756</v>
      </c>
      <c r="I4234" s="12" t="s">
        <v>7757</v>
      </c>
      <c r="J4234" s="27"/>
    </row>
    <row r="4235" spans="2:10" ht="81.400000000000006" x14ac:dyDescent="0.45">
      <c r="B4235" s="3">
        <v>40012200</v>
      </c>
      <c r="C4235" s="12" t="s">
        <v>2911</v>
      </c>
      <c r="D4235" s="12" t="s">
        <v>4724</v>
      </c>
      <c r="E4235" s="12" t="s">
        <v>4725</v>
      </c>
      <c r="F4235" s="12" t="s">
        <v>2081</v>
      </c>
      <c r="G4235" s="12" t="s">
        <v>2081</v>
      </c>
      <c r="H4235" s="12" t="s">
        <v>7758</v>
      </c>
      <c r="I4235" s="12" t="s">
        <v>7759</v>
      </c>
      <c r="J4235" s="27"/>
    </row>
    <row r="4236" spans="2:10" ht="81.400000000000006" x14ac:dyDescent="0.45">
      <c r="B4236" s="3">
        <v>40012900</v>
      </c>
      <c r="C4236" s="12" t="s">
        <v>2912</v>
      </c>
      <c r="D4236" s="12" t="s">
        <v>4724</v>
      </c>
      <c r="E4236" s="12" t="s">
        <v>4725</v>
      </c>
      <c r="F4236" s="12" t="s">
        <v>2081</v>
      </c>
      <c r="G4236" s="12" t="s">
        <v>2081</v>
      </c>
      <c r="H4236" s="12" t="s">
        <v>7760</v>
      </c>
      <c r="I4236" s="12" t="s">
        <v>7761</v>
      </c>
      <c r="J4236" s="26"/>
    </row>
    <row r="4237" spans="2:10" ht="81.400000000000006" x14ac:dyDescent="0.45">
      <c r="B4237" s="3">
        <v>40013000</v>
      </c>
      <c r="C4237" s="12" t="s">
        <v>2913</v>
      </c>
      <c r="D4237" s="12" t="s">
        <v>4724</v>
      </c>
      <c r="E4237" s="12" t="s">
        <v>4725</v>
      </c>
      <c r="F4237" s="12" t="s">
        <v>2081</v>
      </c>
      <c r="G4237" s="12" t="s">
        <v>2081</v>
      </c>
      <c r="H4237" s="12" t="s">
        <v>7756</v>
      </c>
      <c r="I4237" s="12" t="s">
        <v>7757</v>
      </c>
      <c r="J4237" s="27"/>
    </row>
    <row r="4238" spans="2:10" ht="81.400000000000006" x14ac:dyDescent="0.45">
      <c r="B4238" s="3">
        <v>40021100</v>
      </c>
      <c r="C4238" s="12" t="s">
        <v>2914</v>
      </c>
      <c r="D4238" s="12" t="s">
        <v>4724</v>
      </c>
      <c r="E4238" s="12" t="s">
        <v>4725</v>
      </c>
      <c r="F4238" s="12" t="s">
        <v>2081</v>
      </c>
      <c r="G4238" s="12" t="s">
        <v>2081</v>
      </c>
      <c r="H4238" s="12" t="s">
        <v>7762</v>
      </c>
      <c r="I4238" s="12" t="s">
        <v>7763</v>
      </c>
      <c r="J4238" s="27"/>
    </row>
    <row r="4239" spans="2:10" ht="81.400000000000006" x14ac:dyDescent="0.45">
      <c r="B4239" s="3">
        <v>40021900</v>
      </c>
      <c r="C4239" s="12" t="s">
        <v>2915</v>
      </c>
      <c r="D4239" s="12" t="s">
        <v>4724</v>
      </c>
      <c r="E4239" s="12" t="s">
        <v>4725</v>
      </c>
      <c r="F4239" s="12" t="s">
        <v>2081</v>
      </c>
      <c r="G4239" s="12" t="s">
        <v>2081</v>
      </c>
      <c r="H4239" s="12" t="s">
        <v>7764</v>
      </c>
      <c r="I4239" s="12" t="s">
        <v>7765</v>
      </c>
      <c r="J4239" s="27"/>
    </row>
    <row r="4240" spans="2:10" ht="81.400000000000006" x14ac:dyDescent="0.45">
      <c r="B4240" s="3">
        <v>40021900</v>
      </c>
      <c r="C4240" s="12" t="s">
        <v>2915</v>
      </c>
      <c r="D4240" s="12" t="s">
        <v>4724</v>
      </c>
      <c r="E4240" s="12" t="s">
        <v>4725</v>
      </c>
      <c r="F4240" s="12" t="s">
        <v>2081</v>
      </c>
      <c r="G4240" s="12" t="s">
        <v>2081</v>
      </c>
      <c r="H4240" s="12" t="s">
        <v>7766</v>
      </c>
      <c r="I4240" s="12" t="s">
        <v>7767</v>
      </c>
      <c r="J4240" s="27"/>
    </row>
    <row r="4241" spans="2:10" ht="81.400000000000006" x14ac:dyDescent="0.45">
      <c r="B4241" s="3">
        <v>40022000</v>
      </c>
      <c r="C4241" s="12" t="s">
        <v>2916</v>
      </c>
      <c r="D4241" s="12" t="s">
        <v>4724</v>
      </c>
      <c r="E4241" s="12" t="s">
        <v>4725</v>
      </c>
      <c r="F4241" s="12" t="s">
        <v>2081</v>
      </c>
      <c r="G4241" s="12" t="s">
        <v>2081</v>
      </c>
      <c r="H4241" s="12" t="s">
        <v>7768</v>
      </c>
      <c r="I4241" s="12" t="s">
        <v>7769</v>
      </c>
      <c r="J4241" s="27"/>
    </row>
    <row r="4242" spans="2:10" ht="81.400000000000006" x14ac:dyDescent="0.45">
      <c r="B4242" s="3">
        <v>40023100</v>
      </c>
      <c r="C4242" s="12" t="s">
        <v>2917</v>
      </c>
      <c r="D4242" s="12" t="s">
        <v>4724</v>
      </c>
      <c r="E4242" s="12" t="s">
        <v>4725</v>
      </c>
      <c r="F4242" s="12" t="s">
        <v>2081</v>
      </c>
      <c r="G4242" s="12" t="s">
        <v>2081</v>
      </c>
      <c r="H4242" s="12" t="s">
        <v>7770</v>
      </c>
      <c r="I4242" s="12" t="s">
        <v>7771</v>
      </c>
      <c r="J4242" s="27"/>
    </row>
    <row r="4243" spans="2:10" ht="81.400000000000006" x14ac:dyDescent="0.45">
      <c r="B4243" s="3">
        <v>40023100</v>
      </c>
      <c r="C4243" s="12" t="s">
        <v>2917</v>
      </c>
      <c r="D4243" s="12" t="s">
        <v>4724</v>
      </c>
      <c r="E4243" s="12" t="s">
        <v>4725</v>
      </c>
      <c r="F4243" s="12" t="s">
        <v>2081</v>
      </c>
      <c r="G4243" s="12" t="s">
        <v>2081</v>
      </c>
      <c r="H4243" s="12" t="s">
        <v>7655</v>
      </c>
      <c r="I4243" s="12" t="s">
        <v>2081</v>
      </c>
      <c r="J4243" s="26"/>
    </row>
    <row r="4244" spans="2:10" ht="81.400000000000006" x14ac:dyDescent="0.45">
      <c r="B4244" s="3">
        <v>40023900</v>
      </c>
      <c r="C4244" s="12" t="s">
        <v>2918</v>
      </c>
      <c r="D4244" s="12" t="s">
        <v>4724</v>
      </c>
      <c r="E4244" s="12" t="s">
        <v>4725</v>
      </c>
      <c r="F4244" s="12" t="s">
        <v>2081</v>
      </c>
      <c r="G4244" s="12" t="s">
        <v>2081</v>
      </c>
      <c r="H4244" s="12" t="s">
        <v>7655</v>
      </c>
      <c r="I4244" s="12" t="s">
        <v>2081</v>
      </c>
      <c r="J4244" s="27"/>
    </row>
    <row r="4245" spans="2:10" ht="81.400000000000006" x14ac:dyDescent="0.45">
      <c r="B4245" s="3">
        <v>40024100</v>
      </c>
      <c r="C4245" s="12" t="s">
        <v>2919</v>
      </c>
      <c r="D4245" s="12" t="s">
        <v>4724</v>
      </c>
      <c r="E4245" s="12" t="s">
        <v>4725</v>
      </c>
      <c r="F4245" s="12" t="s">
        <v>2081</v>
      </c>
      <c r="G4245" s="12" t="s">
        <v>2081</v>
      </c>
      <c r="H4245" s="12" t="s">
        <v>7762</v>
      </c>
      <c r="I4245" s="12" t="s">
        <v>7763</v>
      </c>
      <c r="J4245" s="27"/>
    </row>
    <row r="4246" spans="2:10" ht="81.400000000000006" x14ac:dyDescent="0.45">
      <c r="B4246" s="3">
        <v>40024900</v>
      </c>
      <c r="C4246" s="12" t="s">
        <v>2920</v>
      </c>
      <c r="D4246" s="12" t="s">
        <v>4724</v>
      </c>
      <c r="E4246" s="12" t="s">
        <v>4725</v>
      </c>
      <c r="F4246" s="12" t="s">
        <v>2081</v>
      </c>
      <c r="G4246" s="12" t="s">
        <v>2081</v>
      </c>
      <c r="H4246" s="12" t="s">
        <v>7772</v>
      </c>
      <c r="I4246" s="12" t="s">
        <v>7773</v>
      </c>
      <c r="J4246" s="27"/>
    </row>
    <row r="4247" spans="2:10" ht="81.400000000000006" x14ac:dyDescent="0.45">
      <c r="B4247" s="3">
        <v>40025100</v>
      </c>
      <c r="C4247" s="12" t="s">
        <v>2921</v>
      </c>
      <c r="D4247" s="12" t="s">
        <v>4724</v>
      </c>
      <c r="E4247" s="12" t="s">
        <v>4725</v>
      </c>
      <c r="F4247" s="12" t="s">
        <v>2081</v>
      </c>
      <c r="G4247" s="12" t="s">
        <v>2081</v>
      </c>
      <c r="H4247" s="12" t="s">
        <v>7762</v>
      </c>
      <c r="I4247" s="12" t="s">
        <v>7763</v>
      </c>
      <c r="J4247" s="27"/>
    </row>
    <row r="4248" spans="2:10" ht="81.400000000000006" x14ac:dyDescent="0.45">
      <c r="B4248" s="3">
        <v>40025900</v>
      </c>
      <c r="C4248" s="12" t="s">
        <v>2922</v>
      </c>
      <c r="D4248" s="12" t="s">
        <v>4724</v>
      </c>
      <c r="E4248" s="12" t="s">
        <v>4725</v>
      </c>
      <c r="F4248" s="12" t="s">
        <v>2081</v>
      </c>
      <c r="G4248" s="12" t="s">
        <v>2081</v>
      </c>
      <c r="H4248" s="12" t="s">
        <v>7774</v>
      </c>
      <c r="I4248" s="12" t="s">
        <v>7775</v>
      </c>
      <c r="J4248" s="26"/>
    </row>
    <row r="4249" spans="2:10" ht="81.400000000000006" x14ac:dyDescent="0.45">
      <c r="B4249" s="3">
        <v>40026000</v>
      </c>
      <c r="C4249" s="12" t="s">
        <v>2923</v>
      </c>
      <c r="D4249" s="12" t="s">
        <v>4724</v>
      </c>
      <c r="E4249" s="12" t="s">
        <v>4725</v>
      </c>
      <c r="F4249" s="12" t="s">
        <v>2081</v>
      </c>
      <c r="G4249" s="12" t="s">
        <v>2081</v>
      </c>
      <c r="H4249" s="12" t="s">
        <v>7776</v>
      </c>
      <c r="I4249" s="12" t="s">
        <v>7777</v>
      </c>
      <c r="J4249" s="27"/>
    </row>
    <row r="4250" spans="2:10" ht="81.400000000000006" x14ac:dyDescent="0.45">
      <c r="B4250" s="3">
        <v>40027000</v>
      </c>
      <c r="C4250" s="12" t="s">
        <v>2924</v>
      </c>
      <c r="D4250" s="12" t="s">
        <v>4724</v>
      </c>
      <c r="E4250" s="12" t="s">
        <v>4725</v>
      </c>
      <c r="F4250" s="12" t="s">
        <v>2081</v>
      </c>
      <c r="G4250" s="12" t="s">
        <v>2081</v>
      </c>
      <c r="H4250" s="12" t="s">
        <v>7778</v>
      </c>
      <c r="I4250" s="12" t="s">
        <v>7779</v>
      </c>
      <c r="J4250" s="27"/>
    </row>
    <row r="4251" spans="2:10" ht="81.400000000000006" x14ac:dyDescent="0.45">
      <c r="B4251" s="3">
        <v>40028000</v>
      </c>
      <c r="C4251" s="12" t="s">
        <v>2925</v>
      </c>
      <c r="D4251" s="12" t="s">
        <v>4724</v>
      </c>
      <c r="E4251" s="12" t="s">
        <v>4725</v>
      </c>
      <c r="F4251" s="12" t="s">
        <v>2081</v>
      </c>
      <c r="G4251" s="12" t="s">
        <v>2081</v>
      </c>
      <c r="H4251" s="12" t="s">
        <v>7655</v>
      </c>
      <c r="I4251" s="12" t="s">
        <v>2081</v>
      </c>
      <c r="J4251" s="27"/>
    </row>
    <row r="4252" spans="2:10" ht="81.400000000000006" x14ac:dyDescent="0.45">
      <c r="B4252" s="3">
        <v>40029100</v>
      </c>
      <c r="C4252" s="12" t="s">
        <v>2926</v>
      </c>
      <c r="D4252" s="12" t="s">
        <v>4724</v>
      </c>
      <c r="E4252" s="12" t="s">
        <v>4725</v>
      </c>
      <c r="F4252" s="12" t="s">
        <v>2081</v>
      </c>
      <c r="G4252" s="12" t="s">
        <v>2081</v>
      </c>
      <c r="H4252" s="12" t="s">
        <v>7762</v>
      </c>
      <c r="I4252" s="12" t="s">
        <v>7763</v>
      </c>
      <c r="J4252" s="27"/>
    </row>
    <row r="4253" spans="2:10" ht="81.400000000000006" x14ac:dyDescent="0.45">
      <c r="B4253" s="3">
        <v>40029900</v>
      </c>
      <c r="C4253" s="12" t="s">
        <v>2927</v>
      </c>
      <c r="D4253" s="12" t="s">
        <v>4724</v>
      </c>
      <c r="E4253" s="12" t="s">
        <v>4725</v>
      </c>
      <c r="F4253" s="12" t="s">
        <v>2081</v>
      </c>
      <c r="G4253" s="12" t="s">
        <v>2081</v>
      </c>
      <c r="H4253" s="12" t="s">
        <v>7655</v>
      </c>
      <c r="I4253" s="12" t="s">
        <v>2081</v>
      </c>
      <c r="J4253" s="27"/>
    </row>
    <row r="4254" spans="2:10" ht="81.400000000000006" x14ac:dyDescent="0.45">
      <c r="B4254" s="3">
        <v>40051000</v>
      </c>
      <c r="C4254" s="12" t="s">
        <v>2928</v>
      </c>
      <c r="D4254" s="12" t="s">
        <v>4724</v>
      </c>
      <c r="E4254" s="12" t="s">
        <v>4725</v>
      </c>
      <c r="F4254" s="12" t="s">
        <v>2081</v>
      </c>
      <c r="G4254" s="12" t="s">
        <v>2081</v>
      </c>
      <c r="H4254" s="12" t="s">
        <v>7780</v>
      </c>
      <c r="I4254" s="12" t="s">
        <v>7781</v>
      </c>
      <c r="J4254" s="27"/>
    </row>
    <row r="4255" spans="2:10" ht="81.400000000000006" x14ac:dyDescent="0.45">
      <c r="B4255" s="3">
        <v>40051000</v>
      </c>
      <c r="C4255" s="12" t="s">
        <v>2928</v>
      </c>
      <c r="D4255" s="12" t="s">
        <v>4724</v>
      </c>
      <c r="E4255" s="12" t="s">
        <v>4725</v>
      </c>
      <c r="F4255" s="12" t="s">
        <v>2081</v>
      </c>
      <c r="G4255" s="12" t="s">
        <v>2081</v>
      </c>
      <c r="H4255" s="12" t="s">
        <v>7782</v>
      </c>
      <c r="I4255" s="12" t="s">
        <v>7783</v>
      </c>
      <c r="J4255" s="27"/>
    </row>
    <row r="4256" spans="2:10" ht="81.400000000000006" x14ac:dyDescent="0.45">
      <c r="B4256" s="3">
        <v>40051000</v>
      </c>
      <c r="C4256" s="12" t="s">
        <v>2928</v>
      </c>
      <c r="D4256" s="12" t="s">
        <v>4724</v>
      </c>
      <c r="E4256" s="12" t="s">
        <v>4725</v>
      </c>
      <c r="F4256" s="12" t="s">
        <v>2081</v>
      </c>
      <c r="G4256" s="12" t="s">
        <v>2081</v>
      </c>
      <c r="H4256" s="12" t="s">
        <v>7784</v>
      </c>
      <c r="I4256" s="12" t="s">
        <v>7785</v>
      </c>
      <c r="J4256" s="27"/>
    </row>
    <row r="4257" spans="2:10" ht="81.400000000000006" x14ac:dyDescent="0.45">
      <c r="B4257" s="3">
        <v>40052000</v>
      </c>
      <c r="C4257" s="12" t="s">
        <v>2929</v>
      </c>
      <c r="D4257" s="12" t="s">
        <v>4724</v>
      </c>
      <c r="E4257" s="12" t="s">
        <v>4725</v>
      </c>
      <c r="F4257" s="12" t="s">
        <v>2081</v>
      </c>
      <c r="G4257" s="12" t="s">
        <v>2081</v>
      </c>
      <c r="H4257" s="12" t="s">
        <v>7655</v>
      </c>
      <c r="I4257" s="12" t="s">
        <v>2081</v>
      </c>
      <c r="J4257" s="26"/>
    </row>
    <row r="4258" spans="2:10" ht="81.400000000000006" x14ac:dyDescent="0.45">
      <c r="B4258" s="3">
        <v>40059100</v>
      </c>
      <c r="C4258" s="12" t="s">
        <v>2930</v>
      </c>
      <c r="D4258" s="12" t="s">
        <v>4724</v>
      </c>
      <c r="E4258" s="12" t="s">
        <v>4725</v>
      </c>
      <c r="F4258" s="12" t="s">
        <v>2081</v>
      </c>
      <c r="G4258" s="12" t="s">
        <v>2081</v>
      </c>
      <c r="H4258" s="12" t="s">
        <v>7655</v>
      </c>
      <c r="I4258" s="12" t="s">
        <v>2081</v>
      </c>
      <c r="J4258" s="26"/>
    </row>
    <row r="4259" spans="2:10" ht="81.400000000000006" x14ac:dyDescent="0.45">
      <c r="B4259" s="3">
        <v>40059900</v>
      </c>
      <c r="C4259" s="12" t="s">
        <v>2931</v>
      </c>
      <c r="D4259" s="12" t="s">
        <v>4724</v>
      </c>
      <c r="E4259" s="12" t="s">
        <v>4725</v>
      </c>
      <c r="F4259" s="12" t="s">
        <v>2081</v>
      </c>
      <c r="G4259" s="12" t="s">
        <v>2081</v>
      </c>
      <c r="H4259" s="12" t="s">
        <v>7655</v>
      </c>
      <c r="I4259" s="12" t="s">
        <v>2081</v>
      </c>
      <c r="J4259" s="26"/>
    </row>
    <row r="4260" spans="2:10" ht="81.400000000000006" x14ac:dyDescent="0.45">
      <c r="B4260" s="3">
        <v>40061000</v>
      </c>
      <c r="C4260" s="12" t="s">
        <v>2932</v>
      </c>
      <c r="D4260" s="12" t="s">
        <v>4724</v>
      </c>
      <c r="E4260" s="12" t="s">
        <v>4725</v>
      </c>
      <c r="F4260" s="12" t="s">
        <v>2081</v>
      </c>
      <c r="G4260" s="12" t="s">
        <v>2081</v>
      </c>
      <c r="H4260" s="12" t="s">
        <v>7655</v>
      </c>
      <c r="I4260" s="12" t="s">
        <v>2081</v>
      </c>
      <c r="J4260" s="26"/>
    </row>
    <row r="4261" spans="2:10" ht="81.400000000000006" x14ac:dyDescent="0.45">
      <c r="B4261" s="3">
        <v>40069000</v>
      </c>
      <c r="C4261" s="12" t="s">
        <v>2933</v>
      </c>
      <c r="D4261" s="12" t="s">
        <v>4724</v>
      </c>
      <c r="E4261" s="12" t="s">
        <v>4725</v>
      </c>
      <c r="F4261" s="12" t="s">
        <v>2081</v>
      </c>
      <c r="G4261" s="12" t="s">
        <v>2081</v>
      </c>
      <c r="H4261" s="12" t="s">
        <v>7655</v>
      </c>
      <c r="I4261" s="12" t="s">
        <v>2081</v>
      </c>
      <c r="J4261" s="26"/>
    </row>
    <row r="4262" spans="2:10" ht="81.400000000000006" x14ac:dyDescent="0.45">
      <c r="B4262" s="3">
        <v>40070000</v>
      </c>
      <c r="C4262" s="12" t="s">
        <v>2934</v>
      </c>
      <c r="D4262" s="12" t="s">
        <v>4724</v>
      </c>
      <c r="E4262" s="12" t="s">
        <v>4725</v>
      </c>
      <c r="F4262" s="12" t="s">
        <v>2081</v>
      </c>
      <c r="G4262" s="12" t="s">
        <v>2081</v>
      </c>
      <c r="H4262" s="12" t="s">
        <v>7655</v>
      </c>
      <c r="I4262" s="12" t="s">
        <v>2081</v>
      </c>
      <c r="J4262" s="26"/>
    </row>
    <row r="4263" spans="2:10" ht="81.400000000000006" x14ac:dyDescent="0.45">
      <c r="B4263" s="3">
        <v>40070000</v>
      </c>
      <c r="C4263" s="12" t="s">
        <v>2934</v>
      </c>
      <c r="D4263" s="12" t="s">
        <v>4724</v>
      </c>
      <c r="E4263" s="12" t="s">
        <v>4725</v>
      </c>
      <c r="F4263" s="12" t="s">
        <v>2081</v>
      </c>
      <c r="G4263" s="12" t="s">
        <v>2081</v>
      </c>
      <c r="H4263" s="12" t="s">
        <v>7655</v>
      </c>
      <c r="I4263" s="12" t="s">
        <v>2081</v>
      </c>
      <c r="J4263" s="26"/>
    </row>
    <row r="4264" spans="2:10" ht="81.400000000000006" x14ac:dyDescent="0.45">
      <c r="B4264" s="3">
        <v>40081100</v>
      </c>
      <c r="C4264" s="12" t="s">
        <v>2935</v>
      </c>
      <c r="D4264" s="12" t="s">
        <v>4724</v>
      </c>
      <c r="E4264" s="12" t="s">
        <v>4725</v>
      </c>
      <c r="F4264" s="12" t="s">
        <v>2081</v>
      </c>
      <c r="G4264" s="12" t="s">
        <v>2081</v>
      </c>
      <c r="H4264" s="12" t="s">
        <v>7655</v>
      </c>
      <c r="I4264" s="12" t="s">
        <v>2081</v>
      </c>
      <c r="J4264" s="26"/>
    </row>
    <row r="4265" spans="2:10" ht="81.400000000000006" x14ac:dyDescent="0.45">
      <c r="B4265" s="3">
        <v>40081900</v>
      </c>
      <c r="C4265" s="12" t="s">
        <v>2936</v>
      </c>
      <c r="D4265" s="12" t="s">
        <v>4724</v>
      </c>
      <c r="E4265" s="12" t="s">
        <v>4725</v>
      </c>
      <c r="F4265" s="12" t="s">
        <v>2081</v>
      </c>
      <c r="G4265" s="12" t="s">
        <v>2081</v>
      </c>
      <c r="H4265" s="12" t="s">
        <v>7655</v>
      </c>
      <c r="I4265" s="12" t="s">
        <v>2081</v>
      </c>
      <c r="J4265" s="26"/>
    </row>
    <row r="4266" spans="2:10" ht="81.400000000000006" x14ac:dyDescent="0.45">
      <c r="B4266" s="3">
        <v>40082100</v>
      </c>
      <c r="C4266" s="12" t="s">
        <v>2937</v>
      </c>
      <c r="D4266" s="12" t="s">
        <v>4724</v>
      </c>
      <c r="E4266" s="12" t="s">
        <v>4725</v>
      </c>
      <c r="F4266" s="12" t="s">
        <v>2081</v>
      </c>
      <c r="G4266" s="12" t="s">
        <v>2081</v>
      </c>
      <c r="H4266" s="12" t="s">
        <v>7655</v>
      </c>
      <c r="I4266" s="12" t="s">
        <v>2081</v>
      </c>
      <c r="J4266" s="26"/>
    </row>
    <row r="4267" spans="2:10" ht="81.400000000000006" x14ac:dyDescent="0.45">
      <c r="B4267" s="3">
        <v>40082900</v>
      </c>
      <c r="C4267" s="12" t="s">
        <v>2938</v>
      </c>
      <c r="D4267" s="12" t="s">
        <v>4724</v>
      </c>
      <c r="E4267" s="12" t="s">
        <v>4725</v>
      </c>
      <c r="F4267" s="12" t="s">
        <v>2081</v>
      </c>
      <c r="G4267" s="12" t="s">
        <v>2081</v>
      </c>
      <c r="H4267" s="12" t="s">
        <v>7655</v>
      </c>
      <c r="I4267" s="12" t="s">
        <v>2081</v>
      </c>
      <c r="J4267" s="26"/>
    </row>
    <row r="4268" spans="2:10" ht="81.400000000000006" x14ac:dyDescent="0.45">
      <c r="B4268" s="3">
        <v>40091100</v>
      </c>
      <c r="C4268" s="12" t="s">
        <v>2939</v>
      </c>
      <c r="D4268" s="12" t="s">
        <v>4724</v>
      </c>
      <c r="E4268" s="12" t="s">
        <v>4725</v>
      </c>
      <c r="F4268" s="12" t="s">
        <v>2081</v>
      </c>
      <c r="G4268" s="12" t="s">
        <v>2081</v>
      </c>
      <c r="H4268" s="12" t="s">
        <v>6023</v>
      </c>
      <c r="I4268" s="12" t="s">
        <v>7786</v>
      </c>
      <c r="J4268" s="26"/>
    </row>
    <row r="4269" spans="2:10" ht="81.400000000000006" x14ac:dyDescent="0.45">
      <c r="B4269" s="3">
        <v>40091100</v>
      </c>
      <c r="C4269" s="12" t="s">
        <v>2939</v>
      </c>
      <c r="D4269" s="12" t="s">
        <v>4724</v>
      </c>
      <c r="E4269" s="12" t="s">
        <v>4725</v>
      </c>
      <c r="F4269" s="12" t="s">
        <v>2081</v>
      </c>
      <c r="G4269" s="12" t="s">
        <v>2081</v>
      </c>
      <c r="H4269" s="12" t="s">
        <v>7655</v>
      </c>
      <c r="I4269" s="12" t="s">
        <v>2081</v>
      </c>
      <c r="J4269" s="26"/>
    </row>
    <row r="4270" spans="2:10" ht="81.400000000000006" x14ac:dyDescent="0.45">
      <c r="B4270" s="3">
        <v>40091200</v>
      </c>
      <c r="C4270" s="12" t="s">
        <v>2940</v>
      </c>
      <c r="D4270" s="12" t="s">
        <v>4724</v>
      </c>
      <c r="E4270" s="12" t="s">
        <v>4725</v>
      </c>
      <c r="F4270" s="12" t="s">
        <v>2081</v>
      </c>
      <c r="G4270" s="12" t="s">
        <v>2081</v>
      </c>
      <c r="H4270" s="12" t="s">
        <v>6023</v>
      </c>
      <c r="I4270" s="12" t="s">
        <v>7786</v>
      </c>
      <c r="J4270" s="26"/>
    </row>
    <row r="4271" spans="2:10" ht="81.400000000000006" x14ac:dyDescent="0.45">
      <c r="B4271" s="3">
        <v>40092100</v>
      </c>
      <c r="C4271" s="12" t="s">
        <v>2941</v>
      </c>
      <c r="D4271" s="12" t="s">
        <v>4724</v>
      </c>
      <c r="E4271" s="12" t="s">
        <v>4725</v>
      </c>
      <c r="F4271" s="12" t="s">
        <v>2081</v>
      </c>
      <c r="G4271" s="12" t="s">
        <v>2081</v>
      </c>
      <c r="H4271" s="12" t="s">
        <v>7787</v>
      </c>
      <c r="I4271" s="12" t="s">
        <v>7788</v>
      </c>
      <c r="J4271" s="26"/>
    </row>
    <row r="4272" spans="2:10" ht="81.400000000000006" x14ac:dyDescent="0.45">
      <c r="B4272" s="3">
        <v>40092100</v>
      </c>
      <c r="C4272" s="12" t="s">
        <v>2941</v>
      </c>
      <c r="D4272" s="12" t="s">
        <v>4724</v>
      </c>
      <c r="E4272" s="12" t="s">
        <v>4725</v>
      </c>
      <c r="F4272" s="12" t="s">
        <v>2081</v>
      </c>
      <c r="G4272" s="12" t="s">
        <v>2081</v>
      </c>
      <c r="H4272" s="12" t="s">
        <v>7789</v>
      </c>
      <c r="I4272" s="12" t="s">
        <v>7790</v>
      </c>
      <c r="J4272" s="26"/>
    </row>
    <row r="4273" spans="2:10" ht="81.400000000000006" x14ac:dyDescent="0.45">
      <c r="B4273" s="3">
        <v>40091200</v>
      </c>
      <c r="C4273" s="12" t="s">
        <v>2940</v>
      </c>
      <c r="D4273" s="12" t="s">
        <v>4724</v>
      </c>
      <c r="E4273" s="12" t="s">
        <v>4725</v>
      </c>
      <c r="F4273" s="12" t="s">
        <v>2081</v>
      </c>
      <c r="G4273" s="12" t="s">
        <v>2081</v>
      </c>
      <c r="H4273" s="12" t="s">
        <v>6025</v>
      </c>
      <c r="I4273" s="12" t="s">
        <v>6026</v>
      </c>
      <c r="J4273" s="26"/>
    </row>
    <row r="4274" spans="2:10" ht="81.400000000000006" x14ac:dyDescent="0.45">
      <c r="B4274" s="3">
        <v>40092200</v>
      </c>
      <c r="C4274" s="12" t="s">
        <v>2942</v>
      </c>
      <c r="D4274" s="12" t="s">
        <v>4724</v>
      </c>
      <c r="E4274" s="12" t="s">
        <v>4725</v>
      </c>
      <c r="F4274" s="12" t="s">
        <v>2081</v>
      </c>
      <c r="G4274" s="12" t="s">
        <v>2081</v>
      </c>
      <c r="H4274" s="12" t="s">
        <v>6023</v>
      </c>
      <c r="I4274" s="12" t="s">
        <v>7786</v>
      </c>
      <c r="J4274" s="26"/>
    </row>
    <row r="4275" spans="2:10" ht="81.400000000000006" x14ac:dyDescent="0.45">
      <c r="B4275" s="3">
        <v>40093100</v>
      </c>
      <c r="C4275" s="12" t="s">
        <v>2943</v>
      </c>
      <c r="D4275" s="12" t="s">
        <v>4724</v>
      </c>
      <c r="E4275" s="12" t="s">
        <v>4725</v>
      </c>
      <c r="F4275" s="12" t="s">
        <v>2081</v>
      </c>
      <c r="G4275" s="12" t="s">
        <v>2081</v>
      </c>
      <c r="H4275" s="12" t="s">
        <v>7791</v>
      </c>
      <c r="I4275" s="12" t="s">
        <v>7792</v>
      </c>
      <c r="J4275" s="26"/>
    </row>
    <row r="4276" spans="2:10" ht="81.400000000000006" x14ac:dyDescent="0.45">
      <c r="B4276" s="3">
        <v>40093100</v>
      </c>
      <c r="C4276" s="12" t="s">
        <v>2943</v>
      </c>
      <c r="D4276" s="12" t="s">
        <v>4724</v>
      </c>
      <c r="E4276" s="12" t="s">
        <v>4725</v>
      </c>
      <c r="F4276" s="12" t="s">
        <v>2081</v>
      </c>
      <c r="G4276" s="12" t="s">
        <v>2081</v>
      </c>
      <c r="H4276" s="12" t="s">
        <v>7793</v>
      </c>
      <c r="I4276" s="12" t="s">
        <v>7794</v>
      </c>
      <c r="J4276" s="26"/>
    </row>
    <row r="4277" spans="2:10" ht="81.400000000000006" x14ac:dyDescent="0.45">
      <c r="B4277" s="3">
        <v>40093100</v>
      </c>
      <c r="C4277" s="12" t="s">
        <v>2943</v>
      </c>
      <c r="D4277" s="12" t="s">
        <v>4724</v>
      </c>
      <c r="E4277" s="12" t="s">
        <v>4725</v>
      </c>
      <c r="F4277" s="12" t="s">
        <v>2081</v>
      </c>
      <c r="G4277" s="12" t="s">
        <v>2081</v>
      </c>
      <c r="H4277" s="12" t="s">
        <v>7795</v>
      </c>
      <c r="I4277" s="12" t="s">
        <v>7796</v>
      </c>
      <c r="J4277" s="26"/>
    </row>
    <row r="4278" spans="2:10" ht="81.400000000000006" x14ac:dyDescent="0.45">
      <c r="B4278" s="3">
        <v>40093100</v>
      </c>
      <c r="C4278" s="12" t="s">
        <v>2943</v>
      </c>
      <c r="D4278" s="12" t="s">
        <v>4724</v>
      </c>
      <c r="E4278" s="12" t="s">
        <v>4725</v>
      </c>
      <c r="F4278" s="12" t="s">
        <v>2081</v>
      </c>
      <c r="G4278" s="12" t="s">
        <v>2081</v>
      </c>
      <c r="H4278" s="12" t="s">
        <v>7797</v>
      </c>
      <c r="I4278" s="12" t="s">
        <v>7798</v>
      </c>
      <c r="J4278" s="26"/>
    </row>
    <row r="4279" spans="2:10" ht="81.400000000000006" x14ac:dyDescent="0.45">
      <c r="B4279" s="3">
        <v>40092200</v>
      </c>
      <c r="C4279" s="12" t="s">
        <v>2942</v>
      </c>
      <c r="D4279" s="12" t="s">
        <v>4724</v>
      </c>
      <c r="E4279" s="12" t="s">
        <v>4725</v>
      </c>
      <c r="F4279" s="12" t="s">
        <v>2081</v>
      </c>
      <c r="G4279" s="12" t="s">
        <v>2081</v>
      </c>
      <c r="H4279" s="12" t="s">
        <v>7799</v>
      </c>
      <c r="I4279" s="12" t="s">
        <v>2081</v>
      </c>
      <c r="J4279" s="26"/>
    </row>
    <row r="4280" spans="2:10" ht="81.400000000000006" x14ac:dyDescent="0.45">
      <c r="B4280" s="3">
        <v>40093200</v>
      </c>
      <c r="C4280" s="12" t="s">
        <v>2944</v>
      </c>
      <c r="D4280" s="12" t="s">
        <v>4724</v>
      </c>
      <c r="E4280" s="12" t="s">
        <v>4725</v>
      </c>
      <c r="F4280" s="12" t="s">
        <v>2081</v>
      </c>
      <c r="G4280" s="12" t="s">
        <v>2081</v>
      </c>
      <c r="H4280" s="12" t="s">
        <v>7799</v>
      </c>
      <c r="I4280" s="12" t="s">
        <v>2081</v>
      </c>
      <c r="J4280" s="26"/>
    </row>
    <row r="4281" spans="2:10" ht="81.400000000000006" x14ac:dyDescent="0.45">
      <c r="B4281" s="3">
        <v>40094100</v>
      </c>
      <c r="C4281" s="12" t="s">
        <v>2945</v>
      </c>
      <c r="D4281" s="12" t="s">
        <v>4724</v>
      </c>
      <c r="E4281" s="12" t="s">
        <v>4725</v>
      </c>
      <c r="F4281" s="12" t="s">
        <v>2081</v>
      </c>
      <c r="G4281" s="12" t="s">
        <v>2081</v>
      </c>
      <c r="H4281" s="12" t="s">
        <v>7791</v>
      </c>
      <c r="I4281" s="12" t="s">
        <v>7792</v>
      </c>
      <c r="J4281" s="26"/>
    </row>
    <row r="4282" spans="2:10" ht="81.400000000000006" x14ac:dyDescent="0.45">
      <c r="B4282" s="3">
        <v>40094200</v>
      </c>
      <c r="C4282" s="12" t="s">
        <v>2946</v>
      </c>
      <c r="D4282" s="12" t="s">
        <v>4724</v>
      </c>
      <c r="E4282" s="12" t="s">
        <v>4725</v>
      </c>
      <c r="F4282" s="12" t="s">
        <v>2081</v>
      </c>
      <c r="G4282" s="12" t="s">
        <v>2081</v>
      </c>
      <c r="H4282" s="12" t="s">
        <v>7791</v>
      </c>
      <c r="I4282" s="12" t="s">
        <v>7792</v>
      </c>
      <c r="J4282" s="26"/>
    </row>
    <row r="4283" spans="2:10" ht="81.400000000000006" x14ac:dyDescent="0.45">
      <c r="B4283" s="3">
        <v>40094200</v>
      </c>
      <c r="C4283" s="12" t="s">
        <v>2946</v>
      </c>
      <c r="D4283" s="12" t="s">
        <v>4724</v>
      </c>
      <c r="E4283" s="12" t="s">
        <v>4725</v>
      </c>
      <c r="F4283" s="12" t="s">
        <v>2081</v>
      </c>
      <c r="G4283" s="12" t="s">
        <v>2081</v>
      </c>
      <c r="H4283" s="12" t="s">
        <v>7793</v>
      </c>
      <c r="I4283" s="12" t="s">
        <v>7794</v>
      </c>
      <c r="J4283" s="26"/>
    </row>
    <row r="4284" spans="2:10" ht="81.400000000000006" x14ac:dyDescent="0.45">
      <c r="B4284" s="3">
        <v>40094200</v>
      </c>
      <c r="C4284" s="12" t="s">
        <v>2946</v>
      </c>
      <c r="D4284" s="12" t="s">
        <v>4724</v>
      </c>
      <c r="E4284" s="12" t="s">
        <v>4725</v>
      </c>
      <c r="F4284" s="12" t="s">
        <v>2081</v>
      </c>
      <c r="G4284" s="12" t="s">
        <v>2081</v>
      </c>
      <c r="H4284" s="12" t="s">
        <v>7797</v>
      </c>
      <c r="I4284" s="12" t="s">
        <v>7798</v>
      </c>
      <c r="J4284" s="26"/>
    </row>
    <row r="4285" spans="2:10" ht="81.400000000000006" x14ac:dyDescent="0.45">
      <c r="B4285" s="3">
        <v>40093200</v>
      </c>
      <c r="C4285" s="12" t="s">
        <v>2944</v>
      </c>
      <c r="D4285" s="12" t="s">
        <v>4724</v>
      </c>
      <c r="E4285" s="12" t="s">
        <v>4725</v>
      </c>
      <c r="F4285" s="12" t="s">
        <v>2081</v>
      </c>
      <c r="G4285" s="12" t="s">
        <v>2081</v>
      </c>
      <c r="H4285" s="12" t="s">
        <v>7655</v>
      </c>
      <c r="I4285" s="12" t="s">
        <v>2081</v>
      </c>
      <c r="J4285" s="26"/>
    </row>
    <row r="4286" spans="2:10" ht="81.400000000000006" x14ac:dyDescent="0.45">
      <c r="B4286" s="3">
        <v>40101100</v>
      </c>
      <c r="C4286" s="12" t="s">
        <v>2947</v>
      </c>
      <c r="D4286" s="12" t="s">
        <v>4724</v>
      </c>
      <c r="E4286" s="12" t="s">
        <v>4725</v>
      </c>
      <c r="F4286" s="12" t="s">
        <v>2081</v>
      </c>
      <c r="G4286" s="12" t="s">
        <v>2081</v>
      </c>
      <c r="H4286" s="12" t="s">
        <v>7655</v>
      </c>
      <c r="I4286" s="12" t="s">
        <v>2081</v>
      </c>
      <c r="J4286" s="26"/>
    </row>
    <row r="4287" spans="2:10" ht="81.400000000000006" x14ac:dyDescent="0.45">
      <c r="B4287" s="3">
        <v>40101200</v>
      </c>
      <c r="C4287" s="12" t="s">
        <v>2948</v>
      </c>
      <c r="D4287" s="12" t="s">
        <v>4724</v>
      </c>
      <c r="E4287" s="12" t="s">
        <v>4725</v>
      </c>
      <c r="F4287" s="12" t="s">
        <v>2081</v>
      </c>
      <c r="G4287" s="12" t="s">
        <v>2081</v>
      </c>
      <c r="H4287" s="12" t="s">
        <v>7800</v>
      </c>
      <c r="I4287" s="12" t="s">
        <v>7801</v>
      </c>
      <c r="J4287" s="26"/>
    </row>
    <row r="4288" spans="2:10" ht="81.400000000000006" x14ac:dyDescent="0.45">
      <c r="B4288" s="3">
        <v>40101900</v>
      </c>
      <c r="C4288" s="12" t="s">
        <v>2949</v>
      </c>
      <c r="D4288" s="12" t="s">
        <v>4724</v>
      </c>
      <c r="E4288" s="12" t="s">
        <v>4725</v>
      </c>
      <c r="F4288" s="12" t="s">
        <v>2081</v>
      </c>
      <c r="G4288" s="12" t="s">
        <v>2081</v>
      </c>
      <c r="H4288" s="12" t="s">
        <v>7802</v>
      </c>
      <c r="I4288" s="12" t="s">
        <v>7803</v>
      </c>
      <c r="J4288" s="26"/>
    </row>
    <row r="4289" spans="2:10" ht="81.400000000000006" x14ac:dyDescent="0.45">
      <c r="B4289" s="3">
        <v>40103100</v>
      </c>
      <c r="C4289" s="3" t="s">
        <v>2950</v>
      </c>
      <c r="D4289" s="12" t="s">
        <v>4724</v>
      </c>
      <c r="E4289" s="12" t="s">
        <v>4725</v>
      </c>
      <c r="F4289" s="12" t="s">
        <v>2081</v>
      </c>
      <c r="G4289" s="12" t="s">
        <v>2081</v>
      </c>
      <c r="H4289" s="12" t="s">
        <v>7804</v>
      </c>
      <c r="I4289" s="12" t="s">
        <v>7805</v>
      </c>
      <c r="J4289" s="26"/>
    </row>
    <row r="4290" spans="2:10" ht="81.400000000000006" x14ac:dyDescent="0.45">
      <c r="B4290" s="3">
        <v>40103200</v>
      </c>
      <c r="C4290" s="12" t="s">
        <v>2951</v>
      </c>
      <c r="D4290" s="12" t="s">
        <v>4724</v>
      </c>
      <c r="E4290" s="12" t="s">
        <v>4725</v>
      </c>
      <c r="F4290" s="12" t="s">
        <v>2081</v>
      </c>
      <c r="G4290" s="12" t="s">
        <v>2081</v>
      </c>
      <c r="H4290" s="12" t="s">
        <v>7804</v>
      </c>
      <c r="I4290" s="12" t="s">
        <v>7805</v>
      </c>
      <c r="J4290" s="26"/>
    </row>
    <row r="4291" spans="2:10" ht="81.400000000000006" x14ac:dyDescent="0.45">
      <c r="B4291" s="3">
        <v>40103300</v>
      </c>
      <c r="C4291" s="12" t="s">
        <v>2952</v>
      </c>
      <c r="D4291" s="12" t="s">
        <v>4724</v>
      </c>
      <c r="E4291" s="12" t="s">
        <v>4725</v>
      </c>
      <c r="F4291" s="12" t="s">
        <v>2081</v>
      </c>
      <c r="G4291" s="12" t="s">
        <v>2081</v>
      </c>
      <c r="H4291" s="12" t="s">
        <v>7804</v>
      </c>
      <c r="I4291" s="12" t="s">
        <v>7805</v>
      </c>
      <c r="J4291" s="26"/>
    </row>
    <row r="4292" spans="2:10" ht="81.400000000000006" x14ac:dyDescent="0.45">
      <c r="B4292" s="3">
        <v>40103400</v>
      </c>
      <c r="C4292" s="12" t="s">
        <v>2953</v>
      </c>
      <c r="D4292" s="12" t="s">
        <v>4724</v>
      </c>
      <c r="E4292" s="12" t="s">
        <v>4725</v>
      </c>
      <c r="F4292" s="12" t="s">
        <v>2081</v>
      </c>
      <c r="G4292" s="12" t="s">
        <v>2081</v>
      </c>
      <c r="H4292" s="12" t="s">
        <v>7804</v>
      </c>
      <c r="I4292" s="12" t="s">
        <v>7805</v>
      </c>
      <c r="J4292" s="26"/>
    </row>
    <row r="4293" spans="2:10" ht="81.400000000000006" x14ac:dyDescent="0.45">
      <c r="B4293" s="3">
        <v>40103500</v>
      </c>
      <c r="C4293" s="12" t="s">
        <v>2954</v>
      </c>
      <c r="D4293" s="12" t="s">
        <v>4724</v>
      </c>
      <c r="E4293" s="12" t="s">
        <v>4725</v>
      </c>
      <c r="F4293" s="12" t="s">
        <v>2081</v>
      </c>
      <c r="G4293" s="12" t="s">
        <v>2081</v>
      </c>
      <c r="H4293" s="12" t="s">
        <v>7804</v>
      </c>
      <c r="I4293" s="12" t="s">
        <v>7805</v>
      </c>
      <c r="J4293" s="26"/>
    </row>
    <row r="4294" spans="2:10" ht="81.400000000000006" x14ac:dyDescent="0.45">
      <c r="B4294" s="3">
        <v>40103600</v>
      </c>
      <c r="C4294" s="12" t="s">
        <v>2955</v>
      </c>
      <c r="D4294" s="12" t="s">
        <v>4724</v>
      </c>
      <c r="E4294" s="12" t="s">
        <v>4725</v>
      </c>
      <c r="F4294" s="12" t="s">
        <v>2081</v>
      </c>
      <c r="G4294" s="12" t="s">
        <v>2081</v>
      </c>
      <c r="H4294" s="12" t="s">
        <v>7804</v>
      </c>
      <c r="I4294" s="12" t="s">
        <v>7805</v>
      </c>
      <c r="J4294" s="26"/>
    </row>
    <row r="4295" spans="2:10" ht="81.400000000000006" x14ac:dyDescent="0.45">
      <c r="B4295" s="3">
        <v>40103900</v>
      </c>
      <c r="C4295" s="12" t="s">
        <v>2956</v>
      </c>
      <c r="D4295" s="12" t="s">
        <v>4724</v>
      </c>
      <c r="E4295" s="12" t="s">
        <v>4725</v>
      </c>
      <c r="F4295" s="12" t="s">
        <v>2081</v>
      </c>
      <c r="G4295" s="12" t="s">
        <v>2081</v>
      </c>
      <c r="H4295" s="12" t="s">
        <v>7804</v>
      </c>
      <c r="I4295" s="12" t="s">
        <v>7805</v>
      </c>
      <c r="J4295" s="26"/>
    </row>
    <row r="4296" spans="2:10" ht="81.400000000000006" x14ac:dyDescent="0.45">
      <c r="B4296" s="3">
        <v>40161000</v>
      </c>
      <c r="C4296" s="12" t="s">
        <v>2957</v>
      </c>
      <c r="D4296" s="12" t="s">
        <v>4724</v>
      </c>
      <c r="E4296" s="12" t="s">
        <v>4725</v>
      </c>
      <c r="F4296" s="12" t="s">
        <v>2081</v>
      </c>
      <c r="G4296" s="12" t="s">
        <v>2081</v>
      </c>
      <c r="H4296" s="12" t="s">
        <v>7655</v>
      </c>
      <c r="I4296" s="12" t="s">
        <v>2081</v>
      </c>
      <c r="J4296" s="26"/>
    </row>
    <row r="4297" spans="2:10" ht="81.400000000000006" x14ac:dyDescent="0.45">
      <c r="B4297" s="3">
        <v>40169100</v>
      </c>
      <c r="C4297" s="12" t="s">
        <v>2958</v>
      </c>
      <c r="D4297" s="12" t="s">
        <v>4724</v>
      </c>
      <c r="E4297" s="12" t="s">
        <v>4725</v>
      </c>
      <c r="F4297" s="12" t="s">
        <v>2081</v>
      </c>
      <c r="G4297" s="12" t="s">
        <v>2081</v>
      </c>
      <c r="H4297" s="12" t="s">
        <v>7655</v>
      </c>
      <c r="I4297" s="12" t="s">
        <v>2081</v>
      </c>
      <c r="J4297" s="26"/>
    </row>
    <row r="4298" spans="2:10" ht="81.400000000000006" x14ac:dyDescent="0.45">
      <c r="B4298" s="3">
        <v>40169200</v>
      </c>
      <c r="C4298" s="12" t="s">
        <v>2959</v>
      </c>
      <c r="D4298" s="12" t="s">
        <v>4724</v>
      </c>
      <c r="E4298" s="12" t="s">
        <v>4725</v>
      </c>
      <c r="F4298" s="12" t="s">
        <v>2081</v>
      </c>
      <c r="G4298" s="12" t="s">
        <v>2081</v>
      </c>
      <c r="H4298" s="12" t="s">
        <v>7655</v>
      </c>
      <c r="I4298" s="12" t="s">
        <v>2081</v>
      </c>
      <c r="J4298" s="26"/>
    </row>
    <row r="4299" spans="2:10" ht="81.400000000000006" x14ac:dyDescent="0.45">
      <c r="B4299" s="3">
        <v>40169300</v>
      </c>
      <c r="C4299" s="12" t="s">
        <v>2960</v>
      </c>
      <c r="D4299" s="12" t="s">
        <v>4724</v>
      </c>
      <c r="E4299" s="12" t="s">
        <v>4725</v>
      </c>
      <c r="F4299" s="12" t="s">
        <v>2081</v>
      </c>
      <c r="G4299" s="12" t="s">
        <v>2081</v>
      </c>
      <c r="H4299" s="12" t="s">
        <v>7806</v>
      </c>
      <c r="I4299" s="12" t="s">
        <v>7807</v>
      </c>
      <c r="J4299" s="26"/>
    </row>
    <row r="4300" spans="2:10" ht="81.400000000000006" x14ac:dyDescent="0.45">
      <c r="B4300" s="3">
        <v>40169300</v>
      </c>
      <c r="C4300" s="12" t="s">
        <v>2960</v>
      </c>
      <c r="D4300" s="12" t="s">
        <v>4724</v>
      </c>
      <c r="E4300" s="12" t="s">
        <v>4725</v>
      </c>
      <c r="F4300" s="12" t="s">
        <v>2081</v>
      </c>
      <c r="G4300" s="12" t="s">
        <v>2081</v>
      </c>
      <c r="H4300" s="12" t="s">
        <v>7808</v>
      </c>
      <c r="I4300" s="12" t="s">
        <v>7809</v>
      </c>
      <c r="J4300" s="26"/>
    </row>
    <row r="4301" spans="2:10" ht="81.400000000000006" x14ac:dyDescent="0.45">
      <c r="B4301" s="3">
        <v>40169300</v>
      </c>
      <c r="C4301" s="12" t="s">
        <v>2960</v>
      </c>
      <c r="D4301" s="12" t="s">
        <v>4724</v>
      </c>
      <c r="E4301" s="12" t="s">
        <v>4725</v>
      </c>
      <c r="F4301" s="12" t="s">
        <v>2081</v>
      </c>
      <c r="G4301" s="12" t="s">
        <v>2081</v>
      </c>
      <c r="H4301" s="12" t="s">
        <v>7810</v>
      </c>
      <c r="I4301" s="12" t="s">
        <v>7811</v>
      </c>
      <c r="J4301" s="26"/>
    </row>
    <row r="4302" spans="2:10" ht="81.400000000000006" x14ac:dyDescent="0.45">
      <c r="B4302" s="3">
        <v>40169400</v>
      </c>
      <c r="C4302" s="12" t="s">
        <v>2961</v>
      </c>
      <c r="D4302" s="12" t="s">
        <v>4724</v>
      </c>
      <c r="E4302" s="12" t="s">
        <v>4725</v>
      </c>
      <c r="F4302" s="12" t="s">
        <v>2081</v>
      </c>
      <c r="G4302" s="12" t="s">
        <v>2081</v>
      </c>
      <c r="H4302" s="12" t="s">
        <v>7812</v>
      </c>
      <c r="I4302" s="12" t="s">
        <v>7813</v>
      </c>
      <c r="J4302" s="26"/>
    </row>
    <row r="4303" spans="2:10" ht="81.400000000000006" x14ac:dyDescent="0.45">
      <c r="B4303" s="3">
        <v>40169400</v>
      </c>
      <c r="C4303" s="12" t="s">
        <v>2961</v>
      </c>
      <c r="D4303" s="12" t="s">
        <v>4724</v>
      </c>
      <c r="E4303" s="12" t="s">
        <v>4725</v>
      </c>
      <c r="F4303" s="12" t="s">
        <v>2081</v>
      </c>
      <c r="G4303" s="12" t="s">
        <v>2081</v>
      </c>
      <c r="H4303" s="12" t="s">
        <v>7814</v>
      </c>
      <c r="I4303" s="12" t="s">
        <v>7815</v>
      </c>
      <c r="J4303" s="26"/>
    </row>
    <row r="4304" spans="2:10" ht="81.400000000000006" x14ac:dyDescent="0.45">
      <c r="B4304" s="3">
        <v>40169500</v>
      </c>
      <c r="C4304" s="12" t="s">
        <v>2962</v>
      </c>
      <c r="D4304" s="12" t="s">
        <v>4724</v>
      </c>
      <c r="E4304" s="12" t="s">
        <v>4725</v>
      </c>
      <c r="F4304" s="12" t="s">
        <v>2081</v>
      </c>
      <c r="G4304" s="12" t="s">
        <v>2081</v>
      </c>
      <c r="H4304" s="12" t="s">
        <v>7816</v>
      </c>
      <c r="I4304" s="12" t="s">
        <v>7817</v>
      </c>
      <c r="J4304" s="26"/>
    </row>
    <row r="4305" spans="2:10" ht="81.400000000000006" x14ac:dyDescent="0.45">
      <c r="B4305" s="3">
        <v>40169500</v>
      </c>
      <c r="C4305" s="12" t="s">
        <v>2962</v>
      </c>
      <c r="D4305" s="12" t="s">
        <v>4724</v>
      </c>
      <c r="E4305" s="12" t="s">
        <v>4725</v>
      </c>
      <c r="F4305" s="12" t="s">
        <v>2081</v>
      </c>
      <c r="G4305" s="12" t="s">
        <v>2081</v>
      </c>
      <c r="H4305" s="12" t="s">
        <v>7818</v>
      </c>
      <c r="I4305" s="12" t="s">
        <v>7819</v>
      </c>
      <c r="J4305" s="26"/>
    </row>
    <row r="4306" spans="2:10" ht="81.400000000000006" x14ac:dyDescent="0.45">
      <c r="B4306" s="3">
        <v>40169900</v>
      </c>
      <c r="C4306" s="12" t="s">
        <v>2963</v>
      </c>
      <c r="D4306" s="12" t="s">
        <v>4724</v>
      </c>
      <c r="E4306" s="12" t="s">
        <v>4725</v>
      </c>
      <c r="F4306" s="12" t="s">
        <v>2081</v>
      </c>
      <c r="G4306" s="12" t="s">
        <v>2081</v>
      </c>
      <c r="H4306" s="12" t="s">
        <v>7655</v>
      </c>
      <c r="I4306" s="12" t="s">
        <v>2081</v>
      </c>
      <c r="J4306" s="26"/>
    </row>
    <row r="4307" spans="2:10" ht="81.400000000000006" x14ac:dyDescent="0.45">
      <c r="B4307" s="3">
        <v>40169900</v>
      </c>
      <c r="C4307" s="12" t="s">
        <v>2963</v>
      </c>
      <c r="D4307" s="12" t="s">
        <v>4724</v>
      </c>
      <c r="E4307" s="12" t="s">
        <v>4725</v>
      </c>
      <c r="F4307" s="12" t="s">
        <v>2081</v>
      </c>
      <c r="G4307" s="12" t="s">
        <v>2081</v>
      </c>
      <c r="H4307" s="12" t="s">
        <v>7820</v>
      </c>
      <c r="I4307" s="12" t="s">
        <v>7821</v>
      </c>
      <c r="J4307" s="26"/>
    </row>
    <row r="4308" spans="2:10" ht="81.400000000000006" x14ac:dyDescent="0.45">
      <c r="B4308" s="3">
        <v>40170010</v>
      </c>
      <c r="C4308" s="12" t="s">
        <v>1961</v>
      </c>
      <c r="D4308" s="12" t="s">
        <v>4724</v>
      </c>
      <c r="E4308" s="12" t="s">
        <v>4725</v>
      </c>
      <c r="F4308" s="12" t="s">
        <v>2081</v>
      </c>
      <c r="G4308" s="12" t="s">
        <v>2081</v>
      </c>
      <c r="H4308" s="12" t="s">
        <v>7655</v>
      </c>
      <c r="I4308" s="12" t="s">
        <v>2081</v>
      </c>
      <c r="J4308" s="26"/>
    </row>
    <row r="4309" spans="2:10" ht="81.400000000000006" x14ac:dyDescent="0.45">
      <c r="B4309" s="3">
        <v>40170020</v>
      </c>
      <c r="C4309" s="12" t="s">
        <v>1962</v>
      </c>
      <c r="D4309" s="12" t="s">
        <v>4724</v>
      </c>
      <c r="E4309" s="12" t="s">
        <v>4725</v>
      </c>
      <c r="F4309" s="12" t="s">
        <v>2081</v>
      </c>
      <c r="G4309" s="12" t="s">
        <v>2081</v>
      </c>
      <c r="H4309" s="12" t="s">
        <v>7655</v>
      </c>
      <c r="I4309" s="12" t="s">
        <v>2081</v>
      </c>
      <c r="J4309" s="26"/>
    </row>
    <row r="4310" spans="2:10" ht="81.400000000000006" x14ac:dyDescent="0.45">
      <c r="B4310" s="3">
        <v>40170030</v>
      </c>
      <c r="C4310" s="12" t="s">
        <v>1963</v>
      </c>
      <c r="D4310" s="12" t="s">
        <v>4724</v>
      </c>
      <c r="E4310" s="12" t="s">
        <v>4725</v>
      </c>
      <c r="F4310" s="12" t="s">
        <v>2081</v>
      </c>
      <c r="G4310" s="12" t="s">
        <v>2081</v>
      </c>
      <c r="H4310" s="12" t="s">
        <v>7655</v>
      </c>
      <c r="I4310" s="12" t="s">
        <v>2081</v>
      </c>
      <c r="J4310" s="26"/>
    </row>
    <row r="4311" spans="2:10" ht="81.400000000000006" x14ac:dyDescent="0.45">
      <c r="B4311" s="3">
        <v>40170090</v>
      </c>
      <c r="C4311" s="12" t="s">
        <v>1964</v>
      </c>
      <c r="D4311" s="12" t="s">
        <v>4724</v>
      </c>
      <c r="E4311" s="12" t="s">
        <v>4725</v>
      </c>
      <c r="F4311" s="12" t="s">
        <v>2081</v>
      </c>
      <c r="G4311" s="12" t="s">
        <v>2081</v>
      </c>
      <c r="H4311" s="12" t="s">
        <v>7655</v>
      </c>
      <c r="I4311" s="12" t="s">
        <v>2081</v>
      </c>
      <c r="J4311" s="26"/>
    </row>
    <row r="4312" spans="2:10" ht="151.15" x14ac:dyDescent="0.45">
      <c r="B4312" s="3">
        <v>39231000</v>
      </c>
      <c r="C4312" s="12" t="s">
        <v>2964</v>
      </c>
      <c r="D4312" s="12" t="s">
        <v>4726</v>
      </c>
      <c r="E4312" s="12" t="s">
        <v>4727</v>
      </c>
      <c r="F4312" s="12" t="s">
        <v>2081</v>
      </c>
      <c r="G4312" s="12" t="s">
        <v>2081</v>
      </c>
      <c r="H4312" s="12" t="s">
        <v>7822</v>
      </c>
      <c r="I4312" s="12" t="s">
        <v>7823</v>
      </c>
      <c r="J4312" s="27"/>
    </row>
    <row r="4313" spans="2:10" ht="151.15" x14ac:dyDescent="0.45">
      <c r="B4313" s="3">
        <v>39231000</v>
      </c>
      <c r="C4313" s="12" t="s">
        <v>2964</v>
      </c>
      <c r="D4313" s="12" t="s">
        <v>4726</v>
      </c>
      <c r="E4313" s="12" t="s">
        <v>4727</v>
      </c>
      <c r="F4313" s="12" t="s">
        <v>2081</v>
      </c>
      <c r="G4313" s="12" t="s">
        <v>2081</v>
      </c>
      <c r="H4313" s="12" t="s">
        <v>7824</v>
      </c>
      <c r="I4313" s="12" t="s">
        <v>7825</v>
      </c>
      <c r="J4313" s="27"/>
    </row>
    <row r="4314" spans="2:10" ht="151.15" x14ac:dyDescent="0.45">
      <c r="B4314" s="3">
        <v>39231000</v>
      </c>
      <c r="C4314" s="12" t="s">
        <v>2964</v>
      </c>
      <c r="D4314" s="12" t="s">
        <v>4726</v>
      </c>
      <c r="E4314" s="12" t="s">
        <v>4727</v>
      </c>
      <c r="F4314" s="12" t="s">
        <v>2081</v>
      </c>
      <c r="G4314" s="12" t="s">
        <v>2081</v>
      </c>
      <c r="H4314" s="12" t="s">
        <v>7826</v>
      </c>
      <c r="I4314" s="12" t="s">
        <v>7827</v>
      </c>
      <c r="J4314" s="26"/>
    </row>
    <row r="4315" spans="2:10" ht="151.15" x14ac:dyDescent="0.45">
      <c r="B4315" s="3">
        <v>39231000</v>
      </c>
      <c r="C4315" s="12" t="s">
        <v>2964</v>
      </c>
      <c r="D4315" s="12" t="s">
        <v>4726</v>
      </c>
      <c r="E4315" s="12" t="s">
        <v>4727</v>
      </c>
      <c r="F4315" s="12" t="s">
        <v>2081</v>
      </c>
      <c r="G4315" s="12" t="s">
        <v>2081</v>
      </c>
      <c r="H4315" s="12" t="s">
        <v>7828</v>
      </c>
      <c r="I4315" s="12" t="s">
        <v>7829</v>
      </c>
      <c r="J4315" s="27"/>
    </row>
    <row r="4316" spans="2:10" ht="151.15" x14ac:dyDescent="0.45">
      <c r="B4316" s="3">
        <v>39232100</v>
      </c>
      <c r="C4316" s="12" t="s">
        <v>2965</v>
      </c>
      <c r="D4316" s="12" t="s">
        <v>4726</v>
      </c>
      <c r="E4316" s="12" t="s">
        <v>4727</v>
      </c>
      <c r="F4316" s="12" t="s">
        <v>2081</v>
      </c>
      <c r="G4316" s="12" t="s">
        <v>2081</v>
      </c>
      <c r="H4316" s="12" t="s">
        <v>7830</v>
      </c>
      <c r="I4316" s="12" t="s">
        <v>7831</v>
      </c>
      <c r="J4316" s="26"/>
    </row>
    <row r="4317" spans="2:10" ht="151.15" x14ac:dyDescent="0.45">
      <c r="B4317" s="3">
        <v>39232100</v>
      </c>
      <c r="C4317" s="12" t="s">
        <v>2965</v>
      </c>
      <c r="D4317" s="12" t="s">
        <v>4726</v>
      </c>
      <c r="E4317" s="12" t="s">
        <v>4727</v>
      </c>
      <c r="F4317" s="12" t="s">
        <v>2081</v>
      </c>
      <c r="G4317" s="12" t="s">
        <v>2081</v>
      </c>
      <c r="H4317" s="12" t="s">
        <v>7655</v>
      </c>
      <c r="I4317" s="12" t="s">
        <v>2081</v>
      </c>
      <c r="J4317" s="26"/>
    </row>
    <row r="4318" spans="2:10" ht="151.15" x14ac:dyDescent="0.45">
      <c r="B4318" s="3">
        <v>39232900</v>
      </c>
      <c r="C4318" s="12" t="s">
        <v>2966</v>
      </c>
      <c r="D4318" s="12" t="s">
        <v>4726</v>
      </c>
      <c r="E4318" s="12" t="s">
        <v>4727</v>
      </c>
      <c r="F4318" s="12" t="s">
        <v>2081</v>
      </c>
      <c r="G4318" s="12" t="s">
        <v>2081</v>
      </c>
      <c r="H4318" s="12" t="s">
        <v>7830</v>
      </c>
      <c r="I4318" s="12" t="s">
        <v>7831</v>
      </c>
      <c r="J4318" s="26"/>
    </row>
    <row r="4319" spans="2:10" ht="151.15" x14ac:dyDescent="0.45">
      <c r="B4319" s="3">
        <v>39232900</v>
      </c>
      <c r="C4319" s="12" t="s">
        <v>2966</v>
      </c>
      <c r="D4319" s="12" t="s">
        <v>4726</v>
      </c>
      <c r="E4319" s="12" t="s">
        <v>4727</v>
      </c>
      <c r="F4319" s="12" t="s">
        <v>2081</v>
      </c>
      <c r="G4319" s="12" t="s">
        <v>2081</v>
      </c>
      <c r="H4319" s="12" t="s">
        <v>7655</v>
      </c>
      <c r="I4319" s="12" t="s">
        <v>2081</v>
      </c>
      <c r="J4319" s="26"/>
    </row>
    <row r="4320" spans="2:10" ht="151.15" x14ac:dyDescent="0.45">
      <c r="B4320" s="3">
        <v>39232910</v>
      </c>
      <c r="C4320" s="12" t="s">
        <v>2967</v>
      </c>
      <c r="D4320" s="12" t="s">
        <v>4726</v>
      </c>
      <c r="E4320" s="12" t="s">
        <v>4727</v>
      </c>
      <c r="F4320" s="12" t="s">
        <v>2081</v>
      </c>
      <c r="G4320" s="12" t="s">
        <v>2081</v>
      </c>
      <c r="H4320" s="12" t="s">
        <v>7832</v>
      </c>
      <c r="I4320" s="12" t="s">
        <v>7833</v>
      </c>
      <c r="J4320" s="27"/>
    </row>
    <row r="4321" spans="2:10" ht="151.15" x14ac:dyDescent="0.45">
      <c r="B4321" s="3">
        <v>39232920</v>
      </c>
      <c r="C4321" s="12" t="s">
        <v>2968</v>
      </c>
      <c r="D4321" s="12" t="s">
        <v>4726</v>
      </c>
      <c r="E4321" s="12" t="s">
        <v>4727</v>
      </c>
      <c r="F4321" s="12" t="s">
        <v>2081</v>
      </c>
      <c r="G4321" s="12" t="s">
        <v>2081</v>
      </c>
      <c r="H4321" s="12" t="s">
        <v>7655</v>
      </c>
      <c r="I4321" s="12" t="s">
        <v>2081</v>
      </c>
      <c r="J4321" s="27"/>
    </row>
    <row r="4322" spans="2:10" ht="151.15" x14ac:dyDescent="0.45">
      <c r="B4322" s="3">
        <v>39233010</v>
      </c>
      <c r="C4322" s="12" t="s">
        <v>2969</v>
      </c>
      <c r="D4322" s="12" t="s">
        <v>4726</v>
      </c>
      <c r="E4322" s="12" t="s">
        <v>4727</v>
      </c>
      <c r="F4322" s="12" t="s">
        <v>2081</v>
      </c>
      <c r="G4322" s="12" t="s">
        <v>2081</v>
      </c>
      <c r="H4322" s="12" t="s">
        <v>7655</v>
      </c>
      <c r="I4322" s="12" t="s">
        <v>2081</v>
      </c>
      <c r="J4322" s="26"/>
    </row>
    <row r="4323" spans="2:10" ht="151.15" x14ac:dyDescent="0.45">
      <c r="B4323" s="3">
        <v>39233020</v>
      </c>
      <c r="C4323" s="12" t="s">
        <v>2970</v>
      </c>
      <c r="D4323" s="12" t="s">
        <v>4726</v>
      </c>
      <c r="E4323" s="12" t="s">
        <v>4727</v>
      </c>
      <c r="F4323" s="12" t="s">
        <v>2081</v>
      </c>
      <c r="G4323" s="12" t="s">
        <v>2081</v>
      </c>
      <c r="H4323" s="12" t="s">
        <v>7655</v>
      </c>
      <c r="I4323" s="12" t="s">
        <v>2081</v>
      </c>
      <c r="J4323" s="26"/>
    </row>
    <row r="4324" spans="2:10" ht="151.15" x14ac:dyDescent="0.45">
      <c r="B4324" s="3">
        <v>39233030</v>
      </c>
      <c r="C4324" s="12" t="s">
        <v>2971</v>
      </c>
      <c r="D4324" s="12" t="s">
        <v>4726</v>
      </c>
      <c r="E4324" s="12" t="s">
        <v>4727</v>
      </c>
      <c r="F4324" s="12" t="s">
        <v>2081</v>
      </c>
      <c r="G4324" s="12" t="s">
        <v>2081</v>
      </c>
      <c r="H4324" s="12" t="s">
        <v>7655</v>
      </c>
      <c r="I4324" s="12" t="s">
        <v>2081</v>
      </c>
      <c r="J4324" s="26"/>
    </row>
    <row r="4325" spans="2:10" ht="151.15" x14ac:dyDescent="0.45">
      <c r="B4325" s="3">
        <v>39233090</v>
      </c>
      <c r="C4325" s="12" t="s">
        <v>2972</v>
      </c>
      <c r="D4325" s="12" t="s">
        <v>4726</v>
      </c>
      <c r="E4325" s="12" t="s">
        <v>4727</v>
      </c>
      <c r="F4325" s="12" t="s">
        <v>2081</v>
      </c>
      <c r="G4325" s="12" t="s">
        <v>2081</v>
      </c>
      <c r="H4325" s="12" t="s">
        <v>7655</v>
      </c>
      <c r="I4325" s="12" t="s">
        <v>2081</v>
      </c>
      <c r="J4325" s="26"/>
    </row>
    <row r="4326" spans="2:10" ht="151.15" x14ac:dyDescent="0.45">
      <c r="B4326" s="3">
        <v>39234000</v>
      </c>
      <c r="C4326" s="12" t="s">
        <v>2973</v>
      </c>
      <c r="D4326" s="12" t="s">
        <v>4726</v>
      </c>
      <c r="E4326" s="12" t="s">
        <v>4727</v>
      </c>
      <c r="F4326" s="12" t="s">
        <v>2081</v>
      </c>
      <c r="G4326" s="12" t="s">
        <v>2081</v>
      </c>
      <c r="H4326" s="12" t="s">
        <v>7655</v>
      </c>
      <c r="I4326" s="12" t="s">
        <v>2081</v>
      </c>
      <c r="J4326" s="26"/>
    </row>
    <row r="4327" spans="2:10" ht="151.15" x14ac:dyDescent="0.45">
      <c r="B4327" s="3">
        <v>39235000</v>
      </c>
      <c r="C4327" s="12" t="s">
        <v>2974</v>
      </c>
      <c r="D4327" s="12" t="s">
        <v>4726</v>
      </c>
      <c r="E4327" s="12" t="s">
        <v>4727</v>
      </c>
      <c r="F4327" s="12" t="s">
        <v>2081</v>
      </c>
      <c r="G4327" s="12" t="s">
        <v>2081</v>
      </c>
      <c r="H4327" s="12" t="s">
        <v>7655</v>
      </c>
      <c r="I4327" s="12" t="s">
        <v>2081</v>
      </c>
      <c r="J4327" s="27"/>
    </row>
    <row r="4328" spans="2:10" ht="151.15" x14ac:dyDescent="0.45">
      <c r="B4328" s="3">
        <v>39239010</v>
      </c>
      <c r="C4328" s="12" t="s">
        <v>2975</v>
      </c>
      <c r="D4328" s="12" t="s">
        <v>4726</v>
      </c>
      <c r="E4328" s="12" t="s">
        <v>4727</v>
      </c>
      <c r="F4328" s="12" t="s">
        <v>2081</v>
      </c>
      <c r="G4328" s="12" t="s">
        <v>2081</v>
      </c>
      <c r="H4328" s="12" t="s">
        <v>7655</v>
      </c>
      <c r="I4328" s="12" t="s">
        <v>2081</v>
      </c>
      <c r="J4328" s="26"/>
    </row>
    <row r="4329" spans="2:10" ht="151.15" x14ac:dyDescent="0.45">
      <c r="B4329" s="3">
        <v>39239090</v>
      </c>
      <c r="C4329" s="12" t="s">
        <v>2976</v>
      </c>
      <c r="D4329" s="12" t="s">
        <v>4726</v>
      </c>
      <c r="E4329" s="12" t="s">
        <v>4727</v>
      </c>
      <c r="F4329" s="12" t="s">
        <v>2081</v>
      </c>
      <c r="G4329" s="12" t="s">
        <v>2081</v>
      </c>
      <c r="H4329" s="12" t="s">
        <v>7655</v>
      </c>
      <c r="I4329" s="12" t="s">
        <v>2081</v>
      </c>
      <c r="J4329" s="26"/>
    </row>
    <row r="4330" spans="2:10" ht="186" x14ac:dyDescent="0.45">
      <c r="B4330" s="3">
        <v>42021100</v>
      </c>
      <c r="C4330" s="12" t="s">
        <v>2977</v>
      </c>
      <c r="D4330" s="12" t="s">
        <v>4726</v>
      </c>
      <c r="E4330" s="12" t="s">
        <v>4727</v>
      </c>
      <c r="F4330" s="12" t="s">
        <v>2081</v>
      </c>
      <c r="G4330" s="12" t="s">
        <v>2081</v>
      </c>
      <c r="H4330" s="12" t="s">
        <v>7655</v>
      </c>
      <c r="I4330" s="12" t="s">
        <v>2081</v>
      </c>
      <c r="J4330" s="27"/>
    </row>
    <row r="4331" spans="2:10" ht="186" x14ac:dyDescent="0.45">
      <c r="B4331" s="3">
        <v>42021200</v>
      </c>
      <c r="C4331" s="12" t="s">
        <v>2977</v>
      </c>
      <c r="D4331" s="12" t="s">
        <v>4726</v>
      </c>
      <c r="E4331" s="12" t="s">
        <v>4727</v>
      </c>
      <c r="F4331" s="12" t="s">
        <v>2081</v>
      </c>
      <c r="G4331" s="12" t="s">
        <v>2081</v>
      </c>
      <c r="H4331" s="12" t="s">
        <v>7655</v>
      </c>
      <c r="I4331" s="12" t="s">
        <v>2081</v>
      </c>
      <c r="J4331" s="26"/>
    </row>
    <row r="4332" spans="2:10" ht="186" x14ac:dyDescent="0.45">
      <c r="B4332" s="3">
        <v>42021900</v>
      </c>
      <c r="C4332" s="12" t="s">
        <v>2978</v>
      </c>
      <c r="D4332" s="12" t="s">
        <v>4726</v>
      </c>
      <c r="E4332" s="12" t="s">
        <v>4727</v>
      </c>
      <c r="F4332" s="12" t="s">
        <v>2081</v>
      </c>
      <c r="G4332" s="12" t="s">
        <v>2081</v>
      </c>
      <c r="H4332" s="12" t="s">
        <v>7655</v>
      </c>
      <c r="I4332" s="12" t="s">
        <v>2081</v>
      </c>
      <c r="J4332" s="26"/>
    </row>
    <row r="4333" spans="2:10" ht="186" x14ac:dyDescent="0.45">
      <c r="B4333" s="3">
        <v>42022100</v>
      </c>
      <c r="C4333" s="12" t="s">
        <v>2979</v>
      </c>
      <c r="D4333" s="12" t="s">
        <v>4726</v>
      </c>
      <c r="E4333" s="12" t="s">
        <v>4727</v>
      </c>
      <c r="F4333" s="12" t="s">
        <v>2081</v>
      </c>
      <c r="G4333" s="12" t="s">
        <v>2081</v>
      </c>
      <c r="H4333" s="12" t="s">
        <v>7655</v>
      </c>
      <c r="I4333" s="12" t="s">
        <v>2081</v>
      </c>
      <c r="J4333" s="26"/>
    </row>
    <row r="4334" spans="2:10" ht="186" x14ac:dyDescent="0.45">
      <c r="B4334" s="3">
        <v>42022200</v>
      </c>
      <c r="C4334" s="12" t="s">
        <v>2980</v>
      </c>
      <c r="D4334" s="12" t="s">
        <v>4726</v>
      </c>
      <c r="E4334" s="12" t="s">
        <v>4727</v>
      </c>
      <c r="F4334" s="12" t="s">
        <v>2081</v>
      </c>
      <c r="G4334" s="12" t="s">
        <v>2081</v>
      </c>
      <c r="H4334" s="12" t="s">
        <v>7655</v>
      </c>
      <c r="I4334" s="12" t="s">
        <v>2081</v>
      </c>
      <c r="J4334" s="26"/>
    </row>
    <row r="4335" spans="2:10" ht="174.4" x14ac:dyDescent="0.45">
      <c r="B4335" s="3">
        <v>42022900</v>
      </c>
      <c r="C4335" s="12" t="s">
        <v>2981</v>
      </c>
      <c r="D4335" s="12" t="s">
        <v>4726</v>
      </c>
      <c r="E4335" s="12" t="s">
        <v>4727</v>
      </c>
      <c r="F4335" s="12" t="s">
        <v>2081</v>
      </c>
      <c r="G4335" s="12" t="s">
        <v>2081</v>
      </c>
      <c r="H4335" s="12" t="s">
        <v>7655</v>
      </c>
      <c r="I4335" s="12" t="s">
        <v>2081</v>
      </c>
      <c r="J4335" s="26"/>
    </row>
    <row r="4336" spans="2:10" ht="174.4" x14ac:dyDescent="0.45">
      <c r="B4336" s="3">
        <v>42023100</v>
      </c>
      <c r="C4336" s="12" t="s">
        <v>2982</v>
      </c>
      <c r="D4336" s="12" t="s">
        <v>4726</v>
      </c>
      <c r="E4336" s="12" t="s">
        <v>4727</v>
      </c>
      <c r="F4336" s="12" t="s">
        <v>2081</v>
      </c>
      <c r="G4336" s="12" t="s">
        <v>2081</v>
      </c>
      <c r="H4336" s="12" t="s">
        <v>7655</v>
      </c>
      <c r="I4336" s="12" t="s">
        <v>2081</v>
      </c>
      <c r="J4336" s="26"/>
    </row>
    <row r="4337" spans="2:10" ht="174.4" x14ac:dyDescent="0.45">
      <c r="B4337" s="3">
        <v>42023200</v>
      </c>
      <c r="C4337" s="12" t="s">
        <v>2983</v>
      </c>
      <c r="D4337" s="12" t="s">
        <v>4726</v>
      </c>
      <c r="E4337" s="12" t="s">
        <v>4727</v>
      </c>
      <c r="F4337" s="12" t="s">
        <v>2081</v>
      </c>
      <c r="G4337" s="12" t="s">
        <v>2081</v>
      </c>
      <c r="H4337" s="12" t="s">
        <v>7655</v>
      </c>
      <c r="I4337" s="12" t="s">
        <v>2081</v>
      </c>
      <c r="J4337" s="26"/>
    </row>
    <row r="4338" spans="2:10" ht="162.75" x14ac:dyDescent="0.45">
      <c r="B4338" s="3">
        <v>42023900</v>
      </c>
      <c r="C4338" s="12" t="s">
        <v>2984</v>
      </c>
      <c r="D4338" s="12" t="s">
        <v>4726</v>
      </c>
      <c r="E4338" s="12" t="s">
        <v>4727</v>
      </c>
      <c r="F4338" s="12" t="s">
        <v>2081</v>
      </c>
      <c r="G4338" s="12" t="s">
        <v>2081</v>
      </c>
      <c r="H4338" s="12" t="s">
        <v>7655</v>
      </c>
      <c r="I4338" s="12" t="s">
        <v>2081</v>
      </c>
      <c r="J4338" s="26"/>
    </row>
    <row r="4339" spans="2:10" ht="162.75" x14ac:dyDescent="0.45">
      <c r="B4339" s="3">
        <v>42029100</v>
      </c>
      <c r="C4339" s="12" t="s">
        <v>2985</v>
      </c>
      <c r="D4339" s="12" t="s">
        <v>4726</v>
      </c>
      <c r="E4339" s="12" t="s">
        <v>4727</v>
      </c>
      <c r="F4339" s="12" t="s">
        <v>2081</v>
      </c>
      <c r="G4339" s="12" t="s">
        <v>2081</v>
      </c>
      <c r="H4339" s="12" t="s">
        <v>7655</v>
      </c>
      <c r="I4339" s="12" t="s">
        <v>2081</v>
      </c>
      <c r="J4339" s="26"/>
    </row>
    <row r="4340" spans="2:10" ht="162.75" x14ac:dyDescent="0.45">
      <c r="B4340" s="3">
        <v>42029200</v>
      </c>
      <c r="C4340" s="12" t="s">
        <v>2986</v>
      </c>
      <c r="D4340" s="12" t="s">
        <v>4726</v>
      </c>
      <c r="E4340" s="12" t="s">
        <v>4727</v>
      </c>
      <c r="F4340" s="12" t="s">
        <v>2081</v>
      </c>
      <c r="G4340" s="12" t="s">
        <v>2081</v>
      </c>
      <c r="H4340" s="12" t="s">
        <v>7655</v>
      </c>
      <c r="I4340" s="12" t="s">
        <v>2081</v>
      </c>
      <c r="J4340" s="27"/>
    </row>
    <row r="4341" spans="2:10" ht="151.15" x14ac:dyDescent="0.45">
      <c r="B4341" s="3">
        <v>42029900</v>
      </c>
      <c r="C4341" s="12" t="s">
        <v>2987</v>
      </c>
      <c r="D4341" s="12" t="s">
        <v>4726</v>
      </c>
      <c r="E4341" s="12" t="s">
        <v>4727</v>
      </c>
      <c r="F4341" s="12" t="s">
        <v>2081</v>
      </c>
      <c r="G4341" s="12" t="s">
        <v>2081</v>
      </c>
      <c r="H4341" s="12" t="s">
        <v>7655</v>
      </c>
      <c r="I4341" s="12" t="s">
        <v>2081</v>
      </c>
      <c r="J4341" s="27"/>
    </row>
    <row r="4342" spans="2:10" ht="151.15" x14ac:dyDescent="0.45">
      <c r="B4342" s="3">
        <v>56081900</v>
      </c>
      <c r="C4342" s="12" t="s">
        <v>2742</v>
      </c>
      <c r="D4342" s="12" t="s">
        <v>4726</v>
      </c>
      <c r="E4342" s="12" t="s">
        <v>4727</v>
      </c>
      <c r="F4342" s="12" t="s">
        <v>2081</v>
      </c>
      <c r="G4342" s="12" t="s">
        <v>2081</v>
      </c>
      <c r="H4342" s="12" t="s">
        <v>7655</v>
      </c>
      <c r="I4342" s="12" t="s">
        <v>2081</v>
      </c>
      <c r="J4342" s="26"/>
    </row>
    <row r="4343" spans="2:10" ht="151.15" x14ac:dyDescent="0.45">
      <c r="B4343" s="3">
        <v>63079000</v>
      </c>
      <c r="C4343" s="12" t="s">
        <v>2988</v>
      </c>
      <c r="D4343" s="12" t="s">
        <v>4726</v>
      </c>
      <c r="E4343" s="12" t="s">
        <v>4727</v>
      </c>
      <c r="F4343" s="12" t="s">
        <v>2081</v>
      </c>
      <c r="G4343" s="12" t="s">
        <v>2081</v>
      </c>
      <c r="H4343" s="12" t="s">
        <v>7655</v>
      </c>
      <c r="I4343" s="12" t="s">
        <v>2081</v>
      </c>
      <c r="J4343" s="26"/>
    </row>
    <row r="4344" spans="2:10" ht="151.15" x14ac:dyDescent="0.45">
      <c r="B4344" s="3">
        <v>63051000</v>
      </c>
      <c r="C4344" s="12" t="s">
        <v>2989</v>
      </c>
      <c r="D4344" s="12" t="s">
        <v>4726</v>
      </c>
      <c r="E4344" s="12" t="s">
        <v>4727</v>
      </c>
      <c r="F4344" s="12" t="s">
        <v>2081</v>
      </c>
      <c r="G4344" s="12" t="s">
        <v>2081</v>
      </c>
      <c r="H4344" s="12" t="s">
        <v>7834</v>
      </c>
      <c r="I4344" s="12" t="s">
        <v>7835</v>
      </c>
      <c r="J4344" s="26"/>
    </row>
    <row r="4345" spans="2:10" ht="151.15" x14ac:dyDescent="0.45">
      <c r="B4345" s="3">
        <v>63052000</v>
      </c>
      <c r="C4345" s="12" t="s">
        <v>2990</v>
      </c>
      <c r="D4345" s="12" t="s">
        <v>4726</v>
      </c>
      <c r="E4345" s="12" t="s">
        <v>4727</v>
      </c>
      <c r="F4345" s="12" t="s">
        <v>2081</v>
      </c>
      <c r="G4345" s="12" t="s">
        <v>2081</v>
      </c>
      <c r="H4345" s="12" t="s">
        <v>7836</v>
      </c>
      <c r="I4345" s="12" t="s">
        <v>7837</v>
      </c>
      <c r="J4345" s="26"/>
    </row>
    <row r="4346" spans="2:10" ht="151.15" x14ac:dyDescent="0.45">
      <c r="B4346" s="3">
        <v>63053200</v>
      </c>
      <c r="C4346" s="12" t="s">
        <v>2991</v>
      </c>
      <c r="D4346" s="12" t="s">
        <v>4726</v>
      </c>
      <c r="E4346" s="12" t="s">
        <v>4727</v>
      </c>
      <c r="F4346" s="12" t="s">
        <v>2081</v>
      </c>
      <c r="G4346" s="12" t="s">
        <v>2081</v>
      </c>
      <c r="H4346" s="12" t="s">
        <v>7655</v>
      </c>
      <c r="I4346" s="12" t="s">
        <v>2081</v>
      </c>
      <c r="J4346" s="26"/>
    </row>
    <row r="4347" spans="2:10" ht="151.15" x14ac:dyDescent="0.45">
      <c r="B4347" s="3">
        <v>63053300</v>
      </c>
      <c r="C4347" s="12" t="s">
        <v>2992</v>
      </c>
      <c r="D4347" s="12" t="s">
        <v>4726</v>
      </c>
      <c r="E4347" s="12" t="s">
        <v>4727</v>
      </c>
      <c r="F4347" s="12" t="s">
        <v>2081</v>
      </c>
      <c r="G4347" s="12" t="s">
        <v>2081</v>
      </c>
      <c r="H4347" s="12" t="s">
        <v>7838</v>
      </c>
      <c r="I4347" s="12" t="s">
        <v>7839</v>
      </c>
      <c r="J4347" s="26"/>
    </row>
    <row r="4348" spans="2:10" ht="151.15" x14ac:dyDescent="0.45">
      <c r="B4348" s="3">
        <v>63053900</v>
      </c>
      <c r="C4348" s="12" t="s">
        <v>2993</v>
      </c>
      <c r="D4348" s="12" t="s">
        <v>4726</v>
      </c>
      <c r="E4348" s="12" t="s">
        <v>4727</v>
      </c>
      <c r="F4348" s="12" t="s">
        <v>2081</v>
      </c>
      <c r="G4348" s="12" t="s">
        <v>2081</v>
      </c>
      <c r="H4348" s="12" t="s">
        <v>7655</v>
      </c>
      <c r="I4348" s="12" t="s">
        <v>2081</v>
      </c>
      <c r="J4348" s="26"/>
    </row>
    <row r="4349" spans="2:10" ht="151.15" x14ac:dyDescent="0.45">
      <c r="B4349" s="3">
        <v>63059000</v>
      </c>
      <c r="C4349" s="12" t="s">
        <v>2994</v>
      </c>
      <c r="D4349" s="12" t="s">
        <v>4726</v>
      </c>
      <c r="E4349" s="12" t="s">
        <v>4727</v>
      </c>
      <c r="F4349" s="12" t="s">
        <v>2081</v>
      </c>
      <c r="G4349" s="12" t="s">
        <v>2081</v>
      </c>
      <c r="H4349" s="12" t="s">
        <v>7840</v>
      </c>
      <c r="I4349" s="12" t="s">
        <v>7841</v>
      </c>
      <c r="J4349" s="26"/>
    </row>
    <row r="4350" spans="2:10" ht="151.15" x14ac:dyDescent="0.45">
      <c r="B4350" s="3">
        <v>63059000</v>
      </c>
      <c r="C4350" s="12" t="s">
        <v>2994</v>
      </c>
      <c r="D4350" s="12" t="s">
        <v>4726</v>
      </c>
      <c r="E4350" s="12" t="s">
        <v>4727</v>
      </c>
      <c r="F4350" s="12" t="s">
        <v>2081</v>
      </c>
      <c r="G4350" s="12" t="s">
        <v>2081</v>
      </c>
      <c r="H4350" s="12" t="s">
        <v>7842</v>
      </c>
      <c r="I4350" s="12" t="s">
        <v>7843</v>
      </c>
      <c r="J4350" s="26"/>
    </row>
    <row r="4351" spans="2:10" ht="23.25" x14ac:dyDescent="0.45">
      <c r="B4351" s="3">
        <v>56090000</v>
      </c>
      <c r="C4351" s="12" t="s">
        <v>2908</v>
      </c>
      <c r="D4351" s="12" t="s">
        <v>4728</v>
      </c>
      <c r="E4351" s="12" t="s">
        <v>4729</v>
      </c>
      <c r="F4351" s="12" t="s">
        <v>2081</v>
      </c>
      <c r="G4351" s="12" t="s">
        <v>2081</v>
      </c>
      <c r="H4351" s="12" t="s">
        <v>2081</v>
      </c>
      <c r="I4351" s="12" t="s">
        <v>2081</v>
      </c>
      <c r="J4351" s="26"/>
    </row>
    <row r="4352" spans="2:10" ht="23.25" x14ac:dyDescent="0.45">
      <c r="B4352" s="3">
        <v>64021200</v>
      </c>
      <c r="C4352" s="12" t="s">
        <v>2995</v>
      </c>
      <c r="D4352" s="12" t="s">
        <v>4728</v>
      </c>
      <c r="E4352" s="12" t="s">
        <v>4729</v>
      </c>
      <c r="F4352" s="12" t="s">
        <v>2081</v>
      </c>
      <c r="G4352" s="12" t="s">
        <v>2081</v>
      </c>
      <c r="H4352" s="12" t="s">
        <v>7844</v>
      </c>
      <c r="I4352" s="12" t="s">
        <v>7845</v>
      </c>
      <c r="J4352" s="26"/>
    </row>
    <row r="4353" spans="2:10" ht="46.5" x14ac:dyDescent="0.45">
      <c r="B4353" s="3">
        <v>64021200</v>
      </c>
      <c r="C4353" s="12" t="s">
        <v>2995</v>
      </c>
      <c r="D4353" s="12" t="s">
        <v>4728</v>
      </c>
      <c r="E4353" s="12" t="s">
        <v>4729</v>
      </c>
      <c r="F4353" s="12" t="s">
        <v>2081</v>
      </c>
      <c r="G4353" s="12" t="s">
        <v>2081</v>
      </c>
      <c r="H4353" s="12" t="s">
        <v>7846</v>
      </c>
      <c r="I4353" s="12" t="s">
        <v>7847</v>
      </c>
      <c r="J4353" s="26"/>
    </row>
    <row r="4354" spans="2:10" ht="34.9" x14ac:dyDescent="0.45">
      <c r="B4354" s="3">
        <v>64021200</v>
      </c>
      <c r="C4354" s="12" t="s">
        <v>2995</v>
      </c>
      <c r="D4354" s="12" t="s">
        <v>4728</v>
      </c>
      <c r="E4354" s="12" t="s">
        <v>4729</v>
      </c>
      <c r="F4354" s="12" t="s">
        <v>2081</v>
      </c>
      <c r="G4354" s="12" t="s">
        <v>2081</v>
      </c>
      <c r="H4354" s="12" t="s">
        <v>7848</v>
      </c>
      <c r="I4354" s="12" t="s">
        <v>7849</v>
      </c>
      <c r="J4354" s="26"/>
    </row>
    <row r="4355" spans="2:10" ht="46.5" x14ac:dyDescent="0.45">
      <c r="B4355" s="3">
        <v>64021200</v>
      </c>
      <c r="C4355" s="12" t="s">
        <v>2995</v>
      </c>
      <c r="D4355" s="12" t="s">
        <v>4728</v>
      </c>
      <c r="E4355" s="12" t="s">
        <v>4729</v>
      </c>
      <c r="F4355" s="12" t="s">
        <v>2081</v>
      </c>
      <c r="G4355" s="12" t="s">
        <v>2081</v>
      </c>
      <c r="H4355" s="12" t="s">
        <v>7850</v>
      </c>
      <c r="I4355" s="12" t="s">
        <v>7851</v>
      </c>
      <c r="J4355" s="26"/>
    </row>
    <row r="4356" spans="2:10" ht="46.5" x14ac:dyDescent="0.45">
      <c r="B4356" s="3">
        <v>64021900</v>
      </c>
      <c r="C4356" s="12" t="s">
        <v>2996</v>
      </c>
      <c r="D4356" s="12" t="s">
        <v>4728</v>
      </c>
      <c r="E4356" s="12" t="s">
        <v>4729</v>
      </c>
      <c r="F4356" s="12" t="s">
        <v>2081</v>
      </c>
      <c r="G4356" s="12" t="s">
        <v>2081</v>
      </c>
      <c r="H4356" s="12" t="s">
        <v>7852</v>
      </c>
      <c r="I4356" s="12" t="s">
        <v>7853</v>
      </c>
      <c r="J4356" s="26"/>
    </row>
    <row r="4357" spans="2:10" ht="23.25" x14ac:dyDescent="0.45">
      <c r="B4357" s="3">
        <v>64021900</v>
      </c>
      <c r="C4357" s="12" t="s">
        <v>2996</v>
      </c>
      <c r="D4357" s="12" t="s">
        <v>4728</v>
      </c>
      <c r="E4357" s="12" t="s">
        <v>4729</v>
      </c>
      <c r="F4357" s="12" t="s">
        <v>2081</v>
      </c>
      <c r="G4357" s="12" t="s">
        <v>2081</v>
      </c>
      <c r="H4357" s="12" t="s">
        <v>7854</v>
      </c>
      <c r="I4357" s="12" t="s">
        <v>7855</v>
      </c>
      <c r="J4357" s="26"/>
    </row>
    <row r="4358" spans="2:10" ht="34.9" x14ac:dyDescent="0.45">
      <c r="B4358" s="3">
        <v>64022000</v>
      </c>
      <c r="C4358" s="12" t="s">
        <v>2997</v>
      </c>
      <c r="D4358" s="12" t="s">
        <v>4728</v>
      </c>
      <c r="E4358" s="12" t="s">
        <v>4729</v>
      </c>
      <c r="F4358" s="12" t="s">
        <v>2081</v>
      </c>
      <c r="G4358" s="12" t="s">
        <v>2081</v>
      </c>
      <c r="H4358" s="12" t="s">
        <v>7856</v>
      </c>
      <c r="I4358" s="12" t="s">
        <v>7857</v>
      </c>
      <c r="J4358" s="26"/>
    </row>
    <row r="4359" spans="2:10" ht="46.5" x14ac:dyDescent="0.45">
      <c r="B4359" s="3">
        <v>64029100</v>
      </c>
      <c r="C4359" s="12" t="s">
        <v>2998</v>
      </c>
      <c r="D4359" s="12" t="s">
        <v>4728</v>
      </c>
      <c r="E4359" s="12" t="s">
        <v>4729</v>
      </c>
      <c r="F4359" s="12" t="s">
        <v>2081</v>
      </c>
      <c r="G4359" s="12" t="s">
        <v>2081</v>
      </c>
      <c r="H4359" s="12" t="s">
        <v>7858</v>
      </c>
      <c r="I4359" s="12" t="s">
        <v>7859</v>
      </c>
      <c r="J4359" s="26"/>
    </row>
    <row r="4360" spans="2:10" ht="23.25" x14ac:dyDescent="0.45">
      <c r="B4360" s="3">
        <v>64029900</v>
      </c>
      <c r="C4360" s="12" t="s">
        <v>2999</v>
      </c>
      <c r="D4360" s="12" t="s">
        <v>4728</v>
      </c>
      <c r="E4360" s="12" t="s">
        <v>4729</v>
      </c>
      <c r="F4360" s="12" t="s">
        <v>2081</v>
      </c>
      <c r="G4360" s="12" t="s">
        <v>2081</v>
      </c>
      <c r="H4360" s="12" t="s">
        <v>2081</v>
      </c>
      <c r="I4360" s="12" t="s">
        <v>2081</v>
      </c>
      <c r="J4360" s="26"/>
    </row>
    <row r="4361" spans="2:10" ht="34.9" x14ac:dyDescent="0.45">
      <c r="B4361" s="3">
        <v>64031200</v>
      </c>
      <c r="C4361" s="12" t="s">
        <v>3000</v>
      </c>
      <c r="D4361" s="12" t="s">
        <v>4728</v>
      </c>
      <c r="E4361" s="12" t="s">
        <v>4729</v>
      </c>
      <c r="F4361" s="12" t="s">
        <v>2081</v>
      </c>
      <c r="G4361" s="12" t="s">
        <v>2081</v>
      </c>
      <c r="H4361" s="12" t="s">
        <v>7844</v>
      </c>
      <c r="I4361" s="12" t="s">
        <v>7845</v>
      </c>
      <c r="J4361" s="26"/>
    </row>
    <row r="4362" spans="2:10" ht="69.75" x14ac:dyDescent="0.45">
      <c r="B4362" s="3">
        <v>64031910</v>
      </c>
      <c r="C4362" s="12" t="s">
        <v>3001</v>
      </c>
      <c r="D4362" s="12" t="s">
        <v>4728</v>
      </c>
      <c r="E4362" s="12" t="s">
        <v>4729</v>
      </c>
      <c r="F4362" s="12" t="s">
        <v>2081</v>
      </c>
      <c r="G4362" s="12" t="s">
        <v>2081</v>
      </c>
      <c r="H4362" s="12" t="s">
        <v>4881</v>
      </c>
      <c r="I4362" s="12" t="s">
        <v>4881</v>
      </c>
      <c r="J4362" s="26"/>
    </row>
    <row r="4363" spans="2:10" ht="34.9" x14ac:dyDescent="0.45">
      <c r="B4363" s="3">
        <v>64031990</v>
      </c>
      <c r="C4363" s="12" t="s">
        <v>3002</v>
      </c>
      <c r="D4363" s="12" t="s">
        <v>4728</v>
      </c>
      <c r="E4363" s="12" t="s">
        <v>4729</v>
      </c>
      <c r="F4363" s="12" t="s">
        <v>2081</v>
      </c>
      <c r="G4363" s="12" t="s">
        <v>2081</v>
      </c>
      <c r="H4363" s="12" t="s">
        <v>4881</v>
      </c>
      <c r="I4363" s="12" t="s">
        <v>4881</v>
      </c>
      <c r="J4363" s="26"/>
    </row>
    <row r="4364" spans="2:10" ht="58.15" x14ac:dyDescent="0.45">
      <c r="B4364" s="3">
        <v>64032000</v>
      </c>
      <c r="C4364" s="12" t="s">
        <v>3003</v>
      </c>
      <c r="D4364" s="12" t="s">
        <v>4728</v>
      </c>
      <c r="E4364" s="12" t="s">
        <v>4729</v>
      </c>
      <c r="F4364" s="12" t="s">
        <v>2081</v>
      </c>
      <c r="G4364" s="12" t="s">
        <v>2081</v>
      </c>
      <c r="H4364" s="12" t="s">
        <v>7860</v>
      </c>
      <c r="I4364" s="12" t="s">
        <v>7861</v>
      </c>
      <c r="J4364" s="26"/>
    </row>
    <row r="4365" spans="2:10" ht="58.15" x14ac:dyDescent="0.45">
      <c r="B4365" s="3">
        <v>64034000</v>
      </c>
      <c r="C4365" s="12" t="s">
        <v>3003</v>
      </c>
      <c r="D4365" s="12" t="s">
        <v>4728</v>
      </c>
      <c r="E4365" s="12" t="s">
        <v>4729</v>
      </c>
      <c r="F4365" s="12" t="s">
        <v>2081</v>
      </c>
      <c r="G4365" s="12" t="s">
        <v>2081</v>
      </c>
      <c r="H4365" s="12" t="s">
        <v>2081</v>
      </c>
      <c r="I4365" s="12" t="s">
        <v>2081</v>
      </c>
      <c r="J4365" s="26"/>
    </row>
    <row r="4366" spans="2:10" ht="58.15" x14ac:dyDescent="0.45">
      <c r="B4366" s="3">
        <v>64034000</v>
      </c>
      <c r="C4366" s="12" t="s">
        <v>3003</v>
      </c>
      <c r="D4366" s="12" t="s">
        <v>4728</v>
      </c>
      <c r="E4366" s="12" t="s">
        <v>4729</v>
      </c>
      <c r="F4366" s="12" t="s">
        <v>2081</v>
      </c>
      <c r="G4366" s="12" t="s">
        <v>2081</v>
      </c>
      <c r="H4366" s="12" t="s">
        <v>2081</v>
      </c>
      <c r="I4366" s="12" t="s">
        <v>2081</v>
      </c>
      <c r="J4366" s="26"/>
    </row>
    <row r="4367" spans="2:10" ht="58.15" x14ac:dyDescent="0.45">
      <c r="B4367" s="3">
        <v>64034000</v>
      </c>
      <c r="C4367" s="12" t="s">
        <v>3003</v>
      </c>
      <c r="D4367" s="12" t="s">
        <v>4728</v>
      </c>
      <c r="E4367" s="12" t="s">
        <v>4729</v>
      </c>
      <c r="F4367" s="12" t="s">
        <v>2081</v>
      </c>
      <c r="G4367" s="12" t="s">
        <v>2081</v>
      </c>
      <c r="H4367" s="12" t="s">
        <v>2081</v>
      </c>
      <c r="I4367" s="12" t="s">
        <v>2081</v>
      </c>
      <c r="J4367" s="26"/>
    </row>
    <row r="4368" spans="2:10" ht="46.5" x14ac:dyDescent="0.45">
      <c r="B4368" s="3">
        <v>64035100</v>
      </c>
      <c r="C4368" s="12" t="s">
        <v>3004</v>
      </c>
      <c r="D4368" s="12" t="s">
        <v>4728</v>
      </c>
      <c r="E4368" s="12" t="s">
        <v>4729</v>
      </c>
      <c r="F4368" s="12" t="s">
        <v>2081</v>
      </c>
      <c r="G4368" s="12" t="s">
        <v>2081</v>
      </c>
      <c r="H4368" s="12" t="s">
        <v>7860</v>
      </c>
      <c r="I4368" s="12" t="s">
        <v>7862</v>
      </c>
      <c r="J4368" s="26"/>
    </row>
    <row r="4369" spans="2:10" ht="46.5" x14ac:dyDescent="0.45">
      <c r="B4369" s="3">
        <v>64035100</v>
      </c>
      <c r="C4369" s="12" t="s">
        <v>3004</v>
      </c>
      <c r="D4369" s="12" t="s">
        <v>4728</v>
      </c>
      <c r="E4369" s="12" t="s">
        <v>4729</v>
      </c>
      <c r="F4369" s="12" t="s">
        <v>2081</v>
      </c>
      <c r="G4369" s="12" t="s">
        <v>2081</v>
      </c>
      <c r="H4369" s="12" t="s">
        <v>7863</v>
      </c>
      <c r="I4369" s="3" t="s">
        <v>7864</v>
      </c>
      <c r="J4369" s="26"/>
    </row>
    <row r="4370" spans="2:10" ht="46.5" x14ac:dyDescent="0.45">
      <c r="B4370" s="3">
        <v>64035100</v>
      </c>
      <c r="C4370" s="12" t="s">
        <v>3004</v>
      </c>
      <c r="D4370" s="12" t="s">
        <v>4728</v>
      </c>
      <c r="E4370" s="12" t="s">
        <v>4729</v>
      </c>
      <c r="F4370" s="12" t="s">
        <v>2081</v>
      </c>
      <c r="G4370" s="12" t="s">
        <v>2081</v>
      </c>
      <c r="H4370" s="3" t="s">
        <v>7865</v>
      </c>
      <c r="I4370" s="3" t="s">
        <v>7866</v>
      </c>
      <c r="J4370" s="26"/>
    </row>
    <row r="4371" spans="2:10" ht="46.5" x14ac:dyDescent="0.45">
      <c r="B4371" s="3">
        <v>64035100</v>
      </c>
      <c r="C4371" s="12" t="s">
        <v>3004</v>
      </c>
      <c r="D4371" s="12" t="s">
        <v>4728</v>
      </c>
      <c r="E4371" s="12" t="s">
        <v>4729</v>
      </c>
      <c r="F4371" s="12" t="s">
        <v>2081</v>
      </c>
      <c r="G4371" s="12" t="s">
        <v>2081</v>
      </c>
      <c r="H4371" s="3" t="s">
        <v>7867</v>
      </c>
      <c r="I4371" s="3" t="s">
        <v>7868</v>
      </c>
      <c r="J4371" s="26"/>
    </row>
    <row r="4372" spans="2:10" ht="46.5" x14ac:dyDescent="0.45">
      <c r="B4372" s="3">
        <v>64035100</v>
      </c>
      <c r="C4372" s="12" t="s">
        <v>3004</v>
      </c>
      <c r="D4372" s="12" t="s">
        <v>4728</v>
      </c>
      <c r="E4372" s="12" t="s">
        <v>4729</v>
      </c>
      <c r="F4372" s="12" t="s">
        <v>2081</v>
      </c>
      <c r="G4372" s="12" t="s">
        <v>2081</v>
      </c>
      <c r="H4372" s="3" t="s">
        <v>7869</v>
      </c>
      <c r="I4372" s="3" t="s">
        <v>7870</v>
      </c>
      <c r="J4372" s="26"/>
    </row>
    <row r="4373" spans="2:10" ht="34.9" x14ac:dyDescent="0.45">
      <c r="B4373" s="3">
        <v>64035900</v>
      </c>
      <c r="C4373" s="12" t="s">
        <v>3005</v>
      </c>
      <c r="D4373" s="12" t="s">
        <v>4728</v>
      </c>
      <c r="E4373" s="12" t="s">
        <v>4729</v>
      </c>
      <c r="F4373" s="12" t="s">
        <v>2081</v>
      </c>
      <c r="G4373" s="12" t="s">
        <v>2081</v>
      </c>
      <c r="H4373" s="12" t="s">
        <v>4881</v>
      </c>
      <c r="I4373" s="12" t="s">
        <v>4881</v>
      </c>
      <c r="J4373" s="26"/>
    </row>
    <row r="4374" spans="2:10" ht="34.9" x14ac:dyDescent="0.45">
      <c r="B4374" s="3">
        <v>64035900</v>
      </c>
      <c r="C4374" s="12" t="s">
        <v>3005</v>
      </c>
      <c r="D4374" s="12" t="s">
        <v>4728</v>
      </c>
      <c r="E4374" s="12" t="s">
        <v>4729</v>
      </c>
      <c r="F4374" s="12" t="s">
        <v>2081</v>
      </c>
      <c r="G4374" s="12" t="s">
        <v>2081</v>
      </c>
      <c r="H4374" s="3" t="s">
        <v>7867</v>
      </c>
      <c r="I4374" s="3" t="s">
        <v>7868</v>
      </c>
      <c r="J4374" s="26"/>
    </row>
    <row r="4375" spans="2:10" ht="34.9" x14ac:dyDescent="0.45">
      <c r="B4375" s="3">
        <v>64035900</v>
      </c>
      <c r="C4375" s="12" t="s">
        <v>3005</v>
      </c>
      <c r="D4375" s="12" t="s">
        <v>4728</v>
      </c>
      <c r="E4375" s="12" t="s">
        <v>4729</v>
      </c>
      <c r="F4375" s="12" t="s">
        <v>2081</v>
      </c>
      <c r="G4375" s="12" t="s">
        <v>2081</v>
      </c>
      <c r="H4375" s="3" t="s">
        <v>7869</v>
      </c>
      <c r="I4375" s="3" t="s">
        <v>7870</v>
      </c>
      <c r="J4375" s="26"/>
    </row>
    <row r="4376" spans="2:10" ht="34.9" x14ac:dyDescent="0.45">
      <c r="B4376" s="3">
        <v>64035900</v>
      </c>
      <c r="C4376" s="12" t="s">
        <v>3005</v>
      </c>
      <c r="D4376" s="12" t="s">
        <v>4728</v>
      </c>
      <c r="E4376" s="12" t="s">
        <v>4729</v>
      </c>
      <c r="F4376" s="12" t="s">
        <v>2081</v>
      </c>
      <c r="G4376" s="12" t="s">
        <v>2081</v>
      </c>
      <c r="H4376" s="12" t="s">
        <v>7863</v>
      </c>
      <c r="I4376" s="3" t="s">
        <v>7864</v>
      </c>
      <c r="J4376" s="26"/>
    </row>
    <row r="4377" spans="2:10" ht="34.9" x14ac:dyDescent="0.45">
      <c r="B4377" s="3">
        <v>64035900</v>
      </c>
      <c r="C4377" s="12" t="s">
        <v>3005</v>
      </c>
      <c r="D4377" s="12" t="s">
        <v>4728</v>
      </c>
      <c r="E4377" s="12" t="s">
        <v>4729</v>
      </c>
      <c r="F4377" s="12" t="s">
        <v>2081</v>
      </c>
      <c r="G4377" s="12" t="s">
        <v>2081</v>
      </c>
      <c r="H4377" s="3" t="s">
        <v>7871</v>
      </c>
      <c r="I4377" s="3" t="s">
        <v>7872</v>
      </c>
      <c r="J4377" s="26"/>
    </row>
    <row r="4378" spans="2:10" ht="34.9" x14ac:dyDescent="0.45">
      <c r="B4378" s="3">
        <v>64035900</v>
      </c>
      <c r="C4378" s="12" t="s">
        <v>3005</v>
      </c>
      <c r="D4378" s="12" t="s">
        <v>4728</v>
      </c>
      <c r="E4378" s="12" t="s">
        <v>4729</v>
      </c>
      <c r="F4378" s="12" t="s">
        <v>2081</v>
      </c>
      <c r="G4378" s="12" t="s">
        <v>2081</v>
      </c>
      <c r="H4378" s="3" t="s">
        <v>7865</v>
      </c>
      <c r="I4378" s="3" t="s">
        <v>7866</v>
      </c>
      <c r="J4378" s="26"/>
    </row>
    <row r="4379" spans="2:10" ht="34.9" x14ac:dyDescent="0.45">
      <c r="B4379" s="3">
        <v>64035900</v>
      </c>
      <c r="C4379" s="12" t="s">
        <v>3005</v>
      </c>
      <c r="D4379" s="12" t="s">
        <v>4728</v>
      </c>
      <c r="E4379" s="12" t="s">
        <v>4729</v>
      </c>
      <c r="F4379" s="12" t="s">
        <v>2081</v>
      </c>
      <c r="G4379" s="12" t="s">
        <v>2081</v>
      </c>
      <c r="H4379" s="3" t="s">
        <v>7873</v>
      </c>
      <c r="I4379" s="3" t="s">
        <v>7874</v>
      </c>
      <c r="J4379" s="26"/>
    </row>
    <row r="4380" spans="2:10" ht="34.9" x14ac:dyDescent="0.45">
      <c r="B4380" s="3">
        <v>64039100</v>
      </c>
      <c r="C4380" s="12" t="s">
        <v>3006</v>
      </c>
      <c r="D4380" s="12" t="s">
        <v>4728</v>
      </c>
      <c r="E4380" s="12" t="s">
        <v>4729</v>
      </c>
      <c r="F4380" s="12" t="s">
        <v>2081</v>
      </c>
      <c r="G4380" s="12" t="s">
        <v>2081</v>
      </c>
      <c r="H4380" s="12" t="s">
        <v>7860</v>
      </c>
      <c r="I4380" s="12" t="s">
        <v>7862</v>
      </c>
      <c r="J4380" s="26"/>
    </row>
    <row r="4381" spans="2:10" ht="34.9" x14ac:dyDescent="0.45">
      <c r="B4381" s="3">
        <v>64039100</v>
      </c>
      <c r="C4381" s="12" t="s">
        <v>3006</v>
      </c>
      <c r="D4381" s="12" t="s">
        <v>4728</v>
      </c>
      <c r="E4381" s="12" t="s">
        <v>4729</v>
      </c>
      <c r="F4381" s="12" t="s">
        <v>2081</v>
      </c>
      <c r="G4381" s="12" t="s">
        <v>2081</v>
      </c>
      <c r="H4381" s="12" t="s">
        <v>7863</v>
      </c>
      <c r="I4381" s="3" t="s">
        <v>7864</v>
      </c>
      <c r="J4381" s="26"/>
    </row>
    <row r="4382" spans="2:10" ht="34.9" x14ac:dyDescent="0.45">
      <c r="B4382" s="3">
        <v>64039100</v>
      </c>
      <c r="C4382" s="12" t="s">
        <v>3006</v>
      </c>
      <c r="D4382" s="12" t="s">
        <v>4728</v>
      </c>
      <c r="E4382" s="12" t="s">
        <v>4729</v>
      </c>
      <c r="F4382" s="12" t="s">
        <v>2081</v>
      </c>
      <c r="G4382" s="12" t="s">
        <v>2081</v>
      </c>
      <c r="H4382" s="3" t="s">
        <v>7865</v>
      </c>
      <c r="I4382" s="3" t="s">
        <v>7866</v>
      </c>
      <c r="J4382" s="26"/>
    </row>
    <row r="4383" spans="2:10" ht="34.9" x14ac:dyDescent="0.45">
      <c r="B4383" s="3">
        <v>64039100</v>
      </c>
      <c r="C4383" s="12" t="s">
        <v>3006</v>
      </c>
      <c r="D4383" s="12" t="s">
        <v>4728</v>
      </c>
      <c r="E4383" s="12" t="s">
        <v>4729</v>
      </c>
      <c r="F4383" s="12" t="s">
        <v>2081</v>
      </c>
      <c r="G4383" s="12" t="s">
        <v>2081</v>
      </c>
      <c r="H4383" s="3" t="s">
        <v>7867</v>
      </c>
      <c r="I4383" s="3" t="s">
        <v>7868</v>
      </c>
      <c r="J4383" s="26"/>
    </row>
    <row r="4384" spans="2:10" ht="34.9" x14ac:dyDescent="0.45">
      <c r="B4384" s="3">
        <v>64039100</v>
      </c>
      <c r="C4384" s="12" t="s">
        <v>3006</v>
      </c>
      <c r="D4384" s="12" t="s">
        <v>4728</v>
      </c>
      <c r="E4384" s="12" t="s">
        <v>4729</v>
      </c>
      <c r="F4384" s="12" t="s">
        <v>2081</v>
      </c>
      <c r="G4384" s="12" t="s">
        <v>2081</v>
      </c>
      <c r="H4384" s="3" t="s">
        <v>7869</v>
      </c>
      <c r="I4384" s="3" t="s">
        <v>7870</v>
      </c>
      <c r="J4384" s="26"/>
    </row>
    <row r="4385" spans="2:10" ht="34.9" x14ac:dyDescent="0.45">
      <c r="B4385" s="3">
        <v>64039900</v>
      </c>
      <c r="C4385" s="12" t="s">
        <v>3007</v>
      </c>
      <c r="D4385" s="12" t="s">
        <v>4728</v>
      </c>
      <c r="E4385" s="12" t="s">
        <v>4729</v>
      </c>
      <c r="F4385" s="12" t="s">
        <v>2081</v>
      </c>
      <c r="G4385" s="12" t="s">
        <v>2081</v>
      </c>
      <c r="H4385" s="12" t="s">
        <v>4881</v>
      </c>
      <c r="I4385" s="12" t="s">
        <v>4881</v>
      </c>
      <c r="J4385" s="26"/>
    </row>
    <row r="4386" spans="2:10" ht="34.9" x14ac:dyDescent="0.45">
      <c r="B4386" s="3">
        <v>64039900</v>
      </c>
      <c r="C4386" s="12" t="s">
        <v>3007</v>
      </c>
      <c r="D4386" s="12" t="s">
        <v>4728</v>
      </c>
      <c r="E4386" s="12" t="s">
        <v>4729</v>
      </c>
      <c r="F4386" s="12" t="s">
        <v>2081</v>
      </c>
      <c r="G4386" s="12" t="s">
        <v>2081</v>
      </c>
      <c r="H4386" s="3" t="s">
        <v>7867</v>
      </c>
      <c r="I4386" s="3" t="s">
        <v>7868</v>
      </c>
      <c r="J4386" s="26"/>
    </row>
    <row r="4387" spans="2:10" ht="34.9" x14ac:dyDescent="0.45">
      <c r="B4387" s="3">
        <v>64039900</v>
      </c>
      <c r="C4387" s="12" t="s">
        <v>3007</v>
      </c>
      <c r="D4387" s="12" t="s">
        <v>4728</v>
      </c>
      <c r="E4387" s="12" t="s">
        <v>4729</v>
      </c>
      <c r="F4387" s="12" t="s">
        <v>2081</v>
      </c>
      <c r="G4387" s="12" t="s">
        <v>2081</v>
      </c>
      <c r="H4387" s="3" t="s">
        <v>7869</v>
      </c>
      <c r="I4387" s="3" t="s">
        <v>7870</v>
      </c>
      <c r="J4387" s="26"/>
    </row>
    <row r="4388" spans="2:10" ht="34.9" x14ac:dyDescent="0.45">
      <c r="B4388" s="3">
        <v>64039900</v>
      </c>
      <c r="C4388" s="12" t="s">
        <v>3007</v>
      </c>
      <c r="D4388" s="12" t="s">
        <v>4728</v>
      </c>
      <c r="E4388" s="12" t="s">
        <v>4729</v>
      </c>
      <c r="F4388" s="12" t="s">
        <v>2081</v>
      </c>
      <c r="G4388" s="12" t="s">
        <v>2081</v>
      </c>
      <c r="H4388" s="12" t="s">
        <v>7863</v>
      </c>
      <c r="I4388" s="3" t="s">
        <v>7864</v>
      </c>
      <c r="J4388" s="26"/>
    </row>
    <row r="4389" spans="2:10" ht="34.9" x14ac:dyDescent="0.45">
      <c r="B4389" s="3">
        <v>64039900</v>
      </c>
      <c r="C4389" s="12" t="s">
        <v>3007</v>
      </c>
      <c r="D4389" s="12" t="s">
        <v>4728</v>
      </c>
      <c r="E4389" s="12" t="s">
        <v>4729</v>
      </c>
      <c r="F4389" s="12" t="s">
        <v>2081</v>
      </c>
      <c r="G4389" s="12" t="s">
        <v>2081</v>
      </c>
      <c r="H4389" s="3" t="s">
        <v>7871</v>
      </c>
      <c r="I4389" s="3" t="s">
        <v>7872</v>
      </c>
      <c r="J4389" s="26"/>
    </row>
    <row r="4390" spans="2:10" ht="34.9" x14ac:dyDescent="0.45">
      <c r="B4390" s="3">
        <v>64039900</v>
      </c>
      <c r="C4390" s="12" t="s">
        <v>3007</v>
      </c>
      <c r="D4390" s="12" t="s">
        <v>4728</v>
      </c>
      <c r="E4390" s="12" t="s">
        <v>4729</v>
      </c>
      <c r="F4390" s="12" t="s">
        <v>2081</v>
      </c>
      <c r="G4390" s="12" t="s">
        <v>2081</v>
      </c>
      <c r="H4390" s="3" t="s">
        <v>7865</v>
      </c>
      <c r="I4390" s="3" t="s">
        <v>7866</v>
      </c>
      <c r="J4390" s="26"/>
    </row>
    <row r="4391" spans="2:10" ht="34.9" x14ac:dyDescent="0.45">
      <c r="B4391" s="3">
        <v>64039900</v>
      </c>
      <c r="C4391" s="12" t="s">
        <v>3007</v>
      </c>
      <c r="D4391" s="12" t="s">
        <v>4728</v>
      </c>
      <c r="E4391" s="12" t="s">
        <v>4729</v>
      </c>
      <c r="F4391" s="12" t="s">
        <v>2081</v>
      </c>
      <c r="G4391" s="12" t="s">
        <v>2081</v>
      </c>
      <c r="H4391" s="3" t="s">
        <v>7873</v>
      </c>
      <c r="I4391" s="3" t="s">
        <v>7874</v>
      </c>
      <c r="J4391" s="26"/>
    </row>
    <row r="4392" spans="2:10" ht="58.15" x14ac:dyDescent="0.45">
      <c r="B4392" s="3">
        <v>64041100</v>
      </c>
      <c r="C4392" s="12" t="s">
        <v>3008</v>
      </c>
      <c r="D4392" s="12" t="s">
        <v>4728</v>
      </c>
      <c r="E4392" s="12" t="s">
        <v>4729</v>
      </c>
      <c r="F4392" s="12" t="s">
        <v>2081</v>
      </c>
      <c r="G4392" s="12" t="s">
        <v>2081</v>
      </c>
      <c r="H4392" s="12" t="s">
        <v>7863</v>
      </c>
      <c r="I4392" s="3" t="s">
        <v>7864</v>
      </c>
      <c r="J4392" s="26"/>
    </row>
    <row r="4393" spans="2:10" ht="58.15" x14ac:dyDescent="0.45">
      <c r="B4393" s="3">
        <v>64041100</v>
      </c>
      <c r="C4393" s="12" t="s">
        <v>3008</v>
      </c>
      <c r="D4393" s="12" t="s">
        <v>4728</v>
      </c>
      <c r="E4393" s="12" t="s">
        <v>4729</v>
      </c>
      <c r="F4393" s="12" t="s">
        <v>2081</v>
      </c>
      <c r="G4393" s="12" t="s">
        <v>2081</v>
      </c>
      <c r="H4393" s="3" t="s">
        <v>7865</v>
      </c>
      <c r="I4393" s="3" t="s">
        <v>7866</v>
      </c>
      <c r="J4393" s="26"/>
    </row>
    <row r="4394" spans="2:10" ht="58.15" x14ac:dyDescent="0.45">
      <c r="B4394" s="3">
        <v>64041100</v>
      </c>
      <c r="C4394" s="12" t="s">
        <v>3008</v>
      </c>
      <c r="D4394" s="12" t="s">
        <v>4728</v>
      </c>
      <c r="E4394" s="12" t="s">
        <v>4729</v>
      </c>
      <c r="F4394" s="12" t="s">
        <v>2081</v>
      </c>
      <c r="G4394" s="12" t="s">
        <v>2081</v>
      </c>
      <c r="H4394" s="12" t="s">
        <v>7860</v>
      </c>
      <c r="I4394" s="12" t="s">
        <v>7862</v>
      </c>
      <c r="J4394" s="26"/>
    </row>
    <row r="4395" spans="2:10" ht="69.75" x14ac:dyDescent="0.45">
      <c r="B4395" s="3">
        <v>64041910</v>
      </c>
      <c r="C4395" s="12" t="s">
        <v>3009</v>
      </c>
      <c r="D4395" s="12" t="s">
        <v>4728</v>
      </c>
      <c r="E4395" s="12" t="s">
        <v>4729</v>
      </c>
      <c r="F4395" s="12" t="s">
        <v>2081</v>
      </c>
      <c r="G4395" s="12" t="s">
        <v>2081</v>
      </c>
      <c r="H4395" s="12" t="s">
        <v>4881</v>
      </c>
      <c r="I4395" s="12" t="s">
        <v>4881</v>
      </c>
      <c r="J4395" s="26"/>
    </row>
    <row r="4396" spans="2:10" ht="58.15" x14ac:dyDescent="0.45">
      <c r="B4396" s="3">
        <v>64041920</v>
      </c>
      <c r="C4396" s="12" t="s">
        <v>3010</v>
      </c>
      <c r="D4396" s="12" t="s">
        <v>4728</v>
      </c>
      <c r="E4396" s="12" t="s">
        <v>4729</v>
      </c>
      <c r="F4396" s="12" t="s">
        <v>2081</v>
      </c>
      <c r="G4396" s="12" t="s">
        <v>2081</v>
      </c>
      <c r="H4396" s="12" t="s">
        <v>4881</v>
      </c>
      <c r="I4396" s="12" t="s">
        <v>4881</v>
      </c>
      <c r="J4396" s="26"/>
    </row>
    <row r="4397" spans="2:10" ht="34.9" x14ac:dyDescent="0.45">
      <c r="B4397" s="3">
        <v>64041990</v>
      </c>
      <c r="C4397" s="12" t="s">
        <v>3011</v>
      </c>
      <c r="D4397" s="12" t="s">
        <v>4728</v>
      </c>
      <c r="E4397" s="12" t="s">
        <v>4729</v>
      </c>
      <c r="F4397" s="12" t="s">
        <v>2081</v>
      </c>
      <c r="G4397" s="12" t="s">
        <v>2081</v>
      </c>
      <c r="H4397" s="12" t="s">
        <v>4881</v>
      </c>
      <c r="I4397" s="12" t="s">
        <v>4881</v>
      </c>
      <c r="J4397" s="26"/>
    </row>
    <row r="4398" spans="2:10" ht="34.9" x14ac:dyDescent="0.45">
      <c r="B4398" s="3">
        <v>64042000</v>
      </c>
      <c r="C4398" s="12" t="s">
        <v>3012</v>
      </c>
      <c r="D4398" s="12" t="s">
        <v>4728</v>
      </c>
      <c r="E4398" s="12" t="s">
        <v>4729</v>
      </c>
      <c r="F4398" s="12" t="s">
        <v>2081</v>
      </c>
      <c r="G4398" s="12" t="s">
        <v>2081</v>
      </c>
      <c r="H4398" s="12" t="s">
        <v>4881</v>
      </c>
      <c r="I4398" s="12" t="s">
        <v>4881</v>
      </c>
      <c r="J4398" s="26"/>
    </row>
    <row r="4399" spans="2:10" ht="34.9" x14ac:dyDescent="0.45">
      <c r="B4399" s="3">
        <v>64051010</v>
      </c>
      <c r="C4399" s="12" t="s">
        <v>3013</v>
      </c>
      <c r="D4399" s="12" t="s">
        <v>4728</v>
      </c>
      <c r="E4399" s="12" t="s">
        <v>4729</v>
      </c>
      <c r="F4399" s="12" t="s">
        <v>2081</v>
      </c>
      <c r="G4399" s="12" t="s">
        <v>2081</v>
      </c>
      <c r="H4399" s="12" t="s">
        <v>7860</v>
      </c>
      <c r="I4399" s="12" t="s">
        <v>7862</v>
      </c>
      <c r="J4399" s="26"/>
    </row>
    <row r="4400" spans="2:10" ht="34.9" x14ac:dyDescent="0.45">
      <c r="B4400" s="3">
        <v>64051090</v>
      </c>
      <c r="C4400" s="12" t="s">
        <v>3014</v>
      </c>
      <c r="D4400" s="12" t="s">
        <v>4728</v>
      </c>
      <c r="E4400" s="12" t="s">
        <v>4729</v>
      </c>
      <c r="F4400" s="12" t="s">
        <v>2081</v>
      </c>
      <c r="G4400" s="12" t="s">
        <v>2081</v>
      </c>
      <c r="H4400" s="12" t="s">
        <v>7860</v>
      </c>
      <c r="I4400" s="12" t="s">
        <v>7862</v>
      </c>
      <c r="J4400" s="26"/>
    </row>
    <row r="4401" spans="2:10" x14ac:dyDescent="0.45">
      <c r="B4401" s="3">
        <v>64052000</v>
      </c>
      <c r="C4401" s="12" t="s">
        <v>3015</v>
      </c>
      <c r="D4401" s="12" t="s">
        <v>4728</v>
      </c>
      <c r="E4401" s="12" t="s">
        <v>4729</v>
      </c>
      <c r="F4401" s="12" t="s">
        <v>2081</v>
      </c>
      <c r="G4401" s="12" t="s">
        <v>2081</v>
      </c>
      <c r="H4401" s="12" t="s">
        <v>4881</v>
      </c>
      <c r="I4401" s="12" t="s">
        <v>4881</v>
      </c>
      <c r="J4401" s="26"/>
    </row>
    <row r="4402" spans="2:10" x14ac:dyDescent="0.45">
      <c r="B4402" s="3">
        <v>64059000</v>
      </c>
      <c r="C4402" s="12" t="s">
        <v>3016</v>
      </c>
      <c r="D4402" s="12" t="s">
        <v>4728</v>
      </c>
      <c r="E4402" s="12" t="s">
        <v>4729</v>
      </c>
      <c r="F4402" s="12" t="s">
        <v>2081</v>
      </c>
      <c r="G4402" s="12" t="s">
        <v>2081</v>
      </c>
      <c r="H4402" s="12" t="s">
        <v>4881</v>
      </c>
      <c r="I4402" s="12" t="s">
        <v>4881</v>
      </c>
      <c r="J4402" s="26"/>
    </row>
    <row r="4403" spans="2:10" ht="58.15" x14ac:dyDescent="0.45">
      <c r="B4403" s="3">
        <v>64061000</v>
      </c>
      <c r="C4403" s="12" t="s">
        <v>3017</v>
      </c>
      <c r="D4403" s="12" t="s">
        <v>4728</v>
      </c>
      <c r="E4403" s="12" t="s">
        <v>4729</v>
      </c>
      <c r="F4403" s="12" t="s">
        <v>2081</v>
      </c>
      <c r="G4403" s="12" t="s">
        <v>2081</v>
      </c>
      <c r="H4403" s="12" t="s">
        <v>7860</v>
      </c>
      <c r="I4403" s="12" t="s">
        <v>7862</v>
      </c>
      <c r="J4403" s="26"/>
    </row>
    <row r="4404" spans="2:10" ht="58.15" x14ac:dyDescent="0.45">
      <c r="B4404" s="3">
        <v>64062000</v>
      </c>
      <c r="C4404" s="12" t="s">
        <v>3018</v>
      </c>
      <c r="D4404" s="12" t="s">
        <v>4728</v>
      </c>
      <c r="E4404" s="12" t="s">
        <v>4729</v>
      </c>
      <c r="F4404" s="12" t="s">
        <v>2081</v>
      </c>
      <c r="G4404" s="12" t="s">
        <v>2081</v>
      </c>
      <c r="H4404" s="12" t="s">
        <v>4881</v>
      </c>
      <c r="I4404" s="12" t="s">
        <v>4881</v>
      </c>
      <c r="J4404" s="26"/>
    </row>
    <row r="4405" spans="2:10" ht="46.5" x14ac:dyDescent="0.45">
      <c r="B4405" s="3">
        <v>64069000</v>
      </c>
      <c r="C4405" s="12" t="s">
        <v>3019</v>
      </c>
      <c r="D4405" s="12" t="s">
        <v>4728</v>
      </c>
      <c r="E4405" s="12" t="s">
        <v>4729</v>
      </c>
      <c r="F4405" s="12" t="s">
        <v>2081</v>
      </c>
      <c r="G4405" s="12" t="s">
        <v>2081</v>
      </c>
      <c r="H4405" s="12" t="s">
        <v>4881</v>
      </c>
      <c r="I4405" s="12" t="s">
        <v>4881</v>
      </c>
      <c r="J4405" s="26"/>
    </row>
    <row r="4406" spans="2:10" ht="23.25" x14ac:dyDescent="0.45">
      <c r="B4406" s="3">
        <v>63079000</v>
      </c>
      <c r="C4406" s="12" t="s">
        <v>3020</v>
      </c>
      <c r="D4406" s="12" t="s">
        <v>4728</v>
      </c>
      <c r="E4406" s="12" t="s">
        <v>4729</v>
      </c>
      <c r="F4406" s="12" t="s">
        <v>2081</v>
      </c>
      <c r="G4406" s="12" t="s">
        <v>2081</v>
      </c>
      <c r="H4406" s="12" t="s">
        <v>4881</v>
      </c>
      <c r="I4406" s="12" t="s">
        <v>4881</v>
      </c>
      <c r="J4406" s="26"/>
    </row>
    <row r="4407" spans="2:10" ht="34.9" x14ac:dyDescent="0.45">
      <c r="B4407" s="3" t="s">
        <v>253</v>
      </c>
      <c r="C4407" s="12" t="s">
        <v>3021</v>
      </c>
      <c r="D4407" s="12" t="s">
        <v>4730</v>
      </c>
      <c r="E4407" s="12" t="s">
        <v>4731</v>
      </c>
      <c r="F4407" s="12" t="s">
        <v>2081</v>
      </c>
      <c r="G4407" s="12" t="s">
        <v>2081</v>
      </c>
      <c r="H4407" s="12" t="s">
        <v>7611</v>
      </c>
      <c r="I4407" s="12" t="s">
        <v>2081</v>
      </c>
      <c r="J4407" s="26"/>
    </row>
    <row r="4408" spans="2:10" ht="34.9" x14ac:dyDescent="0.45">
      <c r="B4408" s="3">
        <v>65010000</v>
      </c>
      <c r="C4408" s="3" t="s">
        <v>3022</v>
      </c>
      <c r="D4408" s="12" t="s">
        <v>4730</v>
      </c>
      <c r="E4408" s="12" t="s">
        <v>4731</v>
      </c>
      <c r="F4408" s="12" t="s">
        <v>2081</v>
      </c>
      <c r="G4408" s="12" t="s">
        <v>2081</v>
      </c>
      <c r="H4408" s="12" t="s">
        <v>7611</v>
      </c>
      <c r="I4408" s="12" t="s">
        <v>2081</v>
      </c>
      <c r="J4408" s="26"/>
    </row>
    <row r="4409" spans="2:10" ht="34.9" x14ac:dyDescent="0.45">
      <c r="B4409" s="3">
        <v>65020000</v>
      </c>
      <c r="C4409" s="3" t="s">
        <v>3023</v>
      </c>
      <c r="D4409" s="12" t="s">
        <v>4730</v>
      </c>
      <c r="E4409" s="12" t="s">
        <v>4731</v>
      </c>
      <c r="F4409" s="12" t="s">
        <v>2081</v>
      </c>
      <c r="G4409" s="12" t="s">
        <v>2081</v>
      </c>
      <c r="H4409" s="12" t="s">
        <v>7611</v>
      </c>
      <c r="I4409" s="12" t="s">
        <v>2081</v>
      </c>
      <c r="J4409" s="26"/>
    </row>
    <row r="4410" spans="2:10" ht="34.9" x14ac:dyDescent="0.45">
      <c r="B4410" s="3">
        <v>65040000</v>
      </c>
      <c r="C4410" s="3" t="s">
        <v>3024</v>
      </c>
      <c r="D4410" s="12" t="s">
        <v>4730</v>
      </c>
      <c r="E4410" s="12" t="s">
        <v>4731</v>
      </c>
      <c r="F4410" s="12" t="s">
        <v>2081</v>
      </c>
      <c r="G4410" s="12" t="s">
        <v>2081</v>
      </c>
      <c r="H4410" s="12" t="s">
        <v>7611</v>
      </c>
      <c r="I4410" s="12" t="s">
        <v>2081</v>
      </c>
      <c r="J4410" s="26"/>
    </row>
    <row r="4411" spans="2:10" ht="58.15" x14ac:dyDescent="0.45">
      <c r="B4411" s="3">
        <v>65050000</v>
      </c>
      <c r="C4411" s="3" t="s">
        <v>3025</v>
      </c>
      <c r="D4411" s="12" t="s">
        <v>4730</v>
      </c>
      <c r="E4411" s="12" t="s">
        <v>4731</v>
      </c>
      <c r="F4411" s="12" t="s">
        <v>2081</v>
      </c>
      <c r="G4411" s="12" t="s">
        <v>2081</v>
      </c>
      <c r="H4411" s="12" t="s">
        <v>7611</v>
      </c>
      <c r="I4411" s="12" t="s">
        <v>2081</v>
      </c>
      <c r="J4411" s="26"/>
    </row>
    <row r="4412" spans="2:10" ht="34.9" x14ac:dyDescent="0.45">
      <c r="B4412" s="3">
        <v>65061010</v>
      </c>
      <c r="C4412" s="3" t="s">
        <v>3026</v>
      </c>
      <c r="D4412" s="12" t="s">
        <v>4730</v>
      </c>
      <c r="E4412" s="12" t="s">
        <v>4731</v>
      </c>
      <c r="F4412" s="12" t="s">
        <v>2081</v>
      </c>
      <c r="G4412" s="12" t="s">
        <v>2081</v>
      </c>
      <c r="H4412" s="12" t="s">
        <v>2081</v>
      </c>
      <c r="I4412" s="12" t="s">
        <v>2081</v>
      </c>
      <c r="J4412" s="26"/>
    </row>
    <row r="4413" spans="2:10" ht="34.9" x14ac:dyDescent="0.45">
      <c r="B4413" s="3">
        <v>65061010</v>
      </c>
      <c r="C4413" s="3" t="s">
        <v>3026</v>
      </c>
      <c r="D4413" s="12" t="s">
        <v>4730</v>
      </c>
      <c r="E4413" s="12" t="s">
        <v>4731</v>
      </c>
      <c r="F4413" s="12" t="s">
        <v>2081</v>
      </c>
      <c r="G4413" s="12" t="s">
        <v>2081</v>
      </c>
      <c r="H4413" s="12" t="s">
        <v>7875</v>
      </c>
      <c r="I4413" s="12" t="s">
        <v>7876</v>
      </c>
      <c r="J4413" s="26"/>
    </row>
    <row r="4414" spans="2:10" ht="34.9" x14ac:dyDescent="0.45">
      <c r="B4414" s="3">
        <v>65061010</v>
      </c>
      <c r="C4414" s="3" t="s">
        <v>3026</v>
      </c>
      <c r="D4414" s="12" t="s">
        <v>4730</v>
      </c>
      <c r="E4414" s="12" t="s">
        <v>4731</v>
      </c>
      <c r="F4414" s="12" t="s">
        <v>2081</v>
      </c>
      <c r="G4414" s="12" t="s">
        <v>2081</v>
      </c>
      <c r="H4414" s="12" t="s">
        <v>2081</v>
      </c>
      <c r="I4414" s="12" t="s">
        <v>2081</v>
      </c>
      <c r="J4414" s="26"/>
    </row>
    <row r="4415" spans="2:10" ht="34.9" x14ac:dyDescent="0.45">
      <c r="B4415" s="3">
        <v>65061010</v>
      </c>
      <c r="C4415" s="3" t="s">
        <v>3026</v>
      </c>
      <c r="D4415" s="12" t="s">
        <v>4730</v>
      </c>
      <c r="E4415" s="12" t="s">
        <v>4731</v>
      </c>
      <c r="F4415" s="12" t="s">
        <v>2081</v>
      </c>
      <c r="G4415" s="12" t="s">
        <v>2081</v>
      </c>
      <c r="H4415" s="12" t="s">
        <v>2081</v>
      </c>
      <c r="I4415" s="12" t="s">
        <v>2081</v>
      </c>
      <c r="J4415" s="26"/>
    </row>
    <row r="4416" spans="2:10" ht="34.9" x14ac:dyDescent="0.45">
      <c r="B4416" s="3">
        <v>65061090</v>
      </c>
      <c r="C4416" s="3" t="s">
        <v>3027</v>
      </c>
      <c r="D4416" s="12" t="s">
        <v>4730</v>
      </c>
      <c r="E4416" s="12" t="s">
        <v>4731</v>
      </c>
      <c r="F4416" s="12" t="s">
        <v>2081</v>
      </c>
      <c r="G4416" s="12" t="s">
        <v>2081</v>
      </c>
      <c r="H4416" s="12" t="s">
        <v>2081</v>
      </c>
      <c r="I4416" s="12" t="s">
        <v>2081</v>
      </c>
      <c r="J4416" s="26"/>
    </row>
    <row r="4417" spans="2:10" ht="34.9" x14ac:dyDescent="0.45">
      <c r="B4417" s="3">
        <v>65061090</v>
      </c>
      <c r="C4417" s="3" t="s">
        <v>3027</v>
      </c>
      <c r="D4417" s="12" t="s">
        <v>4730</v>
      </c>
      <c r="E4417" s="12" t="s">
        <v>4731</v>
      </c>
      <c r="F4417" s="12" t="s">
        <v>2081</v>
      </c>
      <c r="G4417" s="12" t="s">
        <v>2081</v>
      </c>
      <c r="H4417" s="12" t="s">
        <v>7875</v>
      </c>
      <c r="I4417" s="12" t="s">
        <v>7876</v>
      </c>
      <c r="J4417" s="26"/>
    </row>
    <row r="4418" spans="2:10" ht="34.9" x14ac:dyDescent="0.45">
      <c r="B4418" s="3">
        <v>65061090</v>
      </c>
      <c r="C4418" s="3" t="s">
        <v>3027</v>
      </c>
      <c r="D4418" s="12" t="s">
        <v>4730</v>
      </c>
      <c r="E4418" s="12" t="s">
        <v>4731</v>
      </c>
      <c r="F4418" s="12" t="s">
        <v>2081</v>
      </c>
      <c r="G4418" s="12" t="s">
        <v>2081</v>
      </c>
      <c r="H4418" s="12" t="s">
        <v>2081</v>
      </c>
      <c r="I4418" s="12" t="s">
        <v>2081</v>
      </c>
      <c r="J4418" s="26"/>
    </row>
    <row r="4419" spans="2:10" ht="34.9" x14ac:dyDescent="0.45">
      <c r="B4419" s="3">
        <v>65061090</v>
      </c>
      <c r="C4419" s="3" t="s">
        <v>3027</v>
      </c>
      <c r="D4419" s="12" t="s">
        <v>4730</v>
      </c>
      <c r="E4419" s="12" t="s">
        <v>4731</v>
      </c>
      <c r="F4419" s="12" t="s">
        <v>2081</v>
      </c>
      <c r="G4419" s="12" t="s">
        <v>2081</v>
      </c>
      <c r="H4419" s="12" t="s">
        <v>2081</v>
      </c>
      <c r="I4419" s="12" t="s">
        <v>2081</v>
      </c>
      <c r="J4419" s="26"/>
    </row>
    <row r="4420" spans="2:10" ht="34.9" x14ac:dyDescent="0.45">
      <c r="B4420" s="3">
        <v>65069100</v>
      </c>
      <c r="C4420" s="3" t="s">
        <v>3028</v>
      </c>
      <c r="D4420" s="12" t="s">
        <v>4730</v>
      </c>
      <c r="E4420" s="12" t="s">
        <v>4731</v>
      </c>
      <c r="F4420" s="12" t="s">
        <v>2081</v>
      </c>
      <c r="G4420" s="12" t="s">
        <v>2081</v>
      </c>
      <c r="H4420" s="12" t="s">
        <v>2081</v>
      </c>
      <c r="I4420" s="12" t="s">
        <v>2081</v>
      </c>
      <c r="J4420" s="26"/>
    </row>
    <row r="4421" spans="2:10" ht="34.9" x14ac:dyDescent="0.45">
      <c r="B4421" s="3">
        <v>65069100</v>
      </c>
      <c r="C4421" s="3" t="s">
        <v>3028</v>
      </c>
      <c r="D4421" s="12" t="s">
        <v>4730</v>
      </c>
      <c r="E4421" s="12" t="s">
        <v>4731</v>
      </c>
      <c r="F4421" s="12" t="s">
        <v>2081</v>
      </c>
      <c r="G4421" s="12" t="s">
        <v>2081</v>
      </c>
      <c r="H4421" s="12" t="s">
        <v>7875</v>
      </c>
      <c r="I4421" s="12" t="s">
        <v>7876</v>
      </c>
      <c r="J4421" s="26"/>
    </row>
    <row r="4422" spans="2:10" ht="34.9" x14ac:dyDescent="0.45">
      <c r="B4422" s="3">
        <v>65069100</v>
      </c>
      <c r="C4422" s="3" t="s">
        <v>3028</v>
      </c>
      <c r="D4422" s="12" t="s">
        <v>4730</v>
      </c>
      <c r="E4422" s="12" t="s">
        <v>4731</v>
      </c>
      <c r="F4422" s="12" t="s">
        <v>2081</v>
      </c>
      <c r="G4422" s="12" t="s">
        <v>2081</v>
      </c>
      <c r="H4422" s="12" t="s">
        <v>2081</v>
      </c>
      <c r="I4422" s="12" t="s">
        <v>2081</v>
      </c>
      <c r="J4422" s="26"/>
    </row>
    <row r="4423" spans="2:10" ht="34.9" x14ac:dyDescent="0.45">
      <c r="B4423" s="3" t="s">
        <v>253</v>
      </c>
      <c r="C4423" s="3" t="s">
        <v>3021</v>
      </c>
      <c r="D4423" s="12" t="s">
        <v>4730</v>
      </c>
      <c r="E4423" s="12" t="s">
        <v>4731</v>
      </c>
      <c r="F4423" s="12" t="s">
        <v>2081</v>
      </c>
      <c r="G4423" s="12" t="s">
        <v>2081</v>
      </c>
      <c r="H4423" s="12" t="s">
        <v>7655</v>
      </c>
      <c r="I4423" s="12" t="s">
        <v>2081</v>
      </c>
      <c r="J4423" s="26"/>
    </row>
    <row r="4424" spans="2:10" ht="34.9" x14ac:dyDescent="0.45">
      <c r="B4424" s="3">
        <v>65070000</v>
      </c>
      <c r="C4424" s="3" t="s">
        <v>3029</v>
      </c>
      <c r="D4424" s="12" t="s">
        <v>4730</v>
      </c>
      <c r="E4424" s="12" t="s">
        <v>4731</v>
      </c>
      <c r="F4424" s="12" t="s">
        <v>2081</v>
      </c>
      <c r="G4424" s="12" t="s">
        <v>2081</v>
      </c>
      <c r="H4424" s="12" t="s">
        <v>7655</v>
      </c>
      <c r="I4424" s="12" t="s">
        <v>2081</v>
      </c>
      <c r="J4424" s="26"/>
    </row>
    <row r="4425" spans="2:10" ht="162.75" x14ac:dyDescent="0.45">
      <c r="B4425" s="3">
        <v>63061200</v>
      </c>
      <c r="C4425" s="12" t="s">
        <v>3030</v>
      </c>
      <c r="D4425" s="12" t="s">
        <v>4732</v>
      </c>
      <c r="E4425" s="12" t="s">
        <v>4733</v>
      </c>
      <c r="F4425" s="12" t="s">
        <v>2081</v>
      </c>
      <c r="G4425" s="12" t="s">
        <v>2081</v>
      </c>
      <c r="H4425" s="12" t="s">
        <v>7877</v>
      </c>
      <c r="I4425" s="12" t="s">
        <v>7878</v>
      </c>
      <c r="J4425" s="26"/>
    </row>
    <row r="4426" spans="2:10" ht="162.75" x14ac:dyDescent="0.45">
      <c r="B4426" s="3">
        <v>63061200</v>
      </c>
      <c r="C4426" s="12" t="s">
        <v>3030</v>
      </c>
      <c r="D4426" s="12" t="s">
        <v>4732</v>
      </c>
      <c r="E4426" s="12" t="s">
        <v>4733</v>
      </c>
      <c r="F4426" s="12" t="s">
        <v>2081</v>
      </c>
      <c r="G4426" s="12" t="s">
        <v>2081</v>
      </c>
      <c r="H4426" s="12" t="s">
        <v>7879</v>
      </c>
      <c r="I4426" s="12" t="s">
        <v>7880</v>
      </c>
      <c r="J4426" s="26"/>
    </row>
    <row r="4427" spans="2:10" ht="162.75" x14ac:dyDescent="0.45">
      <c r="B4427" s="3">
        <v>63061200</v>
      </c>
      <c r="C4427" s="12" t="s">
        <v>3030</v>
      </c>
      <c r="D4427" s="12" t="s">
        <v>4732</v>
      </c>
      <c r="E4427" s="12" t="s">
        <v>4733</v>
      </c>
      <c r="F4427" s="12" t="s">
        <v>2081</v>
      </c>
      <c r="G4427" s="12" t="s">
        <v>2081</v>
      </c>
      <c r="H4427" s="12" t="s">
        <v>7881</v>
      </c>
      <c r="I4427" s="12" t="s">
        <v>7882</v>
      </c>
      <c r="J4427" s="26"/>
    </row>
    <row r="4428" spans="2:10" ht="162.75" x14ac:dyDescent="0.45">
      <c r="B4428" s="3">
        <v>63061900</v>
      </c>
      <c r="C4428" s="12" t="s">
        <v>3031</v>
      </c>
      <c r="D4428" s="12" t="s">
        <v>4732</v>
      </c>
      <c r="E4428" s="12" t="s">
        <v>4733</v>
      </c>
      <c r="F4428" s="12" t="s">
        <v>2081</v>
      </c>
      <c r="G4428" s="12" t="s">
        <v>2081</v>
      </c>
      <c r="H4428" s="12" t="s">
        <v>7634</v>
      </c>
      <c r="I4428" s="12" t="s">
        <v>7635</v>
      </c>
      <c r="J4428" s="26"/>
    </row>
    <row r="4429" spans="2:10" ht="162.75" x14ac:dyDescent="0.45">
      <c r="B4429" s="3">
        <v>63061900</v>
      </c>
      <c r="C4429" s="12" t="s">
        <v>3031</v>
      </c>
      <c r="D4429" s="12" t="s">
        <v>4732</v>
      </c>
      <c r="E4429" s="12" t="s">
        <v>4733</v>
      </c>
      <c r="F4429" s="12" t="s">
        <v>2081</v>
      </c>
      <c r="G4429" s="12" t="s">
        <v>2081</v>
      </c>
      <c r="H4429" s="12" t="s">
        <v>7877</v>
      </c>
      <c r="I4429" s="12" t="s">
        <v>7878</v>
      </c>
      <c r="J4429" s="26"/>
    </row>
    <row r="4430" spans="2:10" ht="162.75" x14ac:dyDescent="0.45">
      <c r="B4430" s="3">
        <v>63061900</v>
      </c>
      <c r="C4430" s="12" t="s">
        <v>3031</v>
      </c>
      <c r="D4430" s="12" t="s">
        <v>4732</v>
      </c>
      <c r="E4430" s="12" t="s">
        <v>4733</v>
      </c>
      <c r="F4430" s="12" t="s">
        <v>2081</v>
      </c>
      <c r="G4430" s="12" t="s">
        <v>2081</v>
      </c>
      <c r="H4430" s="12" t="s">
        <v>7881</v>
      </c>
      <c r="I4430" s="12" t="s">
        <v>7882</v>
      </c>
      <c r="J4430" s="26"/>
    </row>
    <row r="4431" spans="2:10" ht="162.75" x14ac:dyDescent="0.45">
      <c r="B4431" s="3">
        <v>63062200</v>
      </c>
      <c r="C4431" s="12" t="s">
        <v>3032</v>
      </c>
      <c r="D4431" s="12" t="s">
        <v>4732</v>
      </c>
      <c r="E4431" s="12" t="s">
        <v>4733</v>
      </c>
      <c r="F4431" s="12" t="s">
        <v>2081</v>
      </c>
      <c r="G4431" s="12" t="s">
        <v>2081</v>
      </c>
      <c r="H4431" s="12" t="s">
        <v>7883</v>
      </c>
      <c r="I4431" s="12" t="s">
        <v>7884</v>
      </c>
      <c r="J4431" s="26"/>
    </row>
    <row r="4432" spans="2:10" ht="162.75" x14ac:dyDescent="0.45">
      <c r="B4432" s="3">
        <v>63062200</v>
      </c>
      <c r="C4432" s="12" t="s">
        <v>3032</v>
      </c>
      <c r="D4432" s="12" t="s">
        <v>4732</v>
      </c>
      <c r="E4432" s="12" t="s">
        <v>4733</v>
      </c>
      <c r="F4432" s="12" t="s">
        <v>2081</v>
      </c>
      <c r="G4432" s="12" t="s">
        <v>2081</v>
      </c>
      <c r="H4432" s="12" t="s">
        <v>7885</v>
      </c>
      <c r="I4432" s="12" t="s">
        <v>7886</v>
      </c>
      <c r="J4432" s="26"/>
    </row>
    <row r="4433" spans="2:10" ht="162.75" x14ac:dyDescent="0.45">
      <c r="B4433" s="3">
        <v>63062200</v>
      </c>
      <c r="C4433" s="12" t="s">
        <v>3032</v>
      </c>
      <c r="D4433" s="12" t="s">
        <v>4732</v>
      </c>
      <c r="E4433" s="12" t="s">
        <v>4733</v>
      </c>
      <c r="F4433" s="12" t="s">
        <v>2081</v>
      </c>
      <c r="G4433" s="12" t="s">
        <v>2081</v>
      </c>
      <c r="H4433" s="12" t="s">
        <v>7887</v>
      </c>
      <c r="I4433" s="12" t="s">
        <v>7888</v>
      </c>
      <c r="J4433" s="26"/>
    </row>
    <row r="4434" spans="2:10" ht="162.75" x14ac:dyDescent="0.45">
      <c r="B4434" s="3">
        <v>63062900</v>
      </c>
      <c r="C4434" s="12" t="s">
        <v>3033</v>
      </c>
      <c r="D4434" s="12" t="s">
        <v>4732</v>
      </c>
      <c r="E4434" s="12" t="s">
        <v>4733</v>
      </c>
      <c r="F4434" s="12" t="s">
        <v>2081</v>
      </c>
      <c r="G4434" s="12" t="s">
        <v>2081</v>
      </c>
      <c r="H4434" s="12" t="s">
        <v>7883</v>
      </c>
      <c r="I4434" s="12" t="s">
        <v>7884</v>
      </c>
      <c r="J4434" s="26"/>
    </row>
    <row r="4435" spans="2:10" ht="162.75" x14ac:dyDescent="0.45">
      <c r="B4435" s="3">
        <v>63062900</v>
      </c>
      <c r="C4435" s="12" t="s">
        <v>3033</v>
      </c>
      <c r="D4435" s="12" t="s">
        <v>4732</v>
      </c>
      <c r="E4435" s="12" t="s">
        <v>4733</v>
      </c>
      <c r="F4435" s="12" t="s">
        <v>2081</v>
      </c>
      <c r="G4435" s="12" t="s">
        <v>2081</v>
      </c>
      <c r="H4435" s="12" t="s">
        <v>7885</v>
      </c>
      <c r="I4435" s="12" t="s">
        <v>7886</v>
      </c>
      <c r="J4435" s="26"/>
    </row>
    <row r="4436" spans="2:10" ht="162.75" x14ac:dyDescent="0.45">
      <c r="B4436" s="3">
        <v>63062900</v>
      </c>
      <c r="C4436" s="12" t="s">
        <v>3033</v>
      </c>
      <c r="D4436" s="12" t="s">
        <v>4732</v>
      </c>
      <c r="E4436" s="12" t="s">
        <v>4733</v>
      </c>
      <c r="F4436" s="12" t="s">
        <v>2081</v>
      </c>
      <c r="G4436" s="12" t="s">
        <v>2081</v>
      </c>
      <c r="H4436" s="12" t="s">
        <v>7887</v>
      </c>
      <c r="I4436" s="12" t="s">
        <v>7888</v>
      </c>
      <c r="J4436" s="26"/>
    </row>
    <row r="4437" spans="2:10" ht="162.75" x14ac:dyDescent="0.45">
      <c r="B4437" s="3">
        <v>63062900</v>
      </c>
      <c r="C4437" s="12" t="s">
        <v>3033</v>
      </c>
      <c r="D4437" s="12" t="s">
        <v>4732</v>
      </c>
      <c r="E4437" s="12" t="s">
        <v>4733</v>
      </c>
      <c r="F4437" s="12" t="s">
        <v>2081</v>
      </c>
      <c r="G4437" s="12" t="s">
        <v>2081</v>
      </c>
      <c r="H4437" s="12" t="s">
        <v>7889</v>
      </c>
      <c r="I4437" s="12" t="s">
        <v>7890</v>
      </c>
      <c r="J4437" s="26"/>
    </row>
    <row r="4438" spans="2:10" ht="162.75" x14ac:dyDescent="0.45">
      <c r="B4438" s="3">
        <v>63063000</v>
      </c>
      <c r="C4438" s="12" t="s">
        <v>3034</v>
      </c>
      <c r="D4438" s="12" t="s">
        <v>4732</v>
      </c>
      <c r="E4438" s="12" t="s">
        <v>4733</v>
      </c>
      <c r="F4438" s="12" t="s">
        <v>2081</v>
      </c>
      <c r="G4438" s="12" t="s">
        <v>2081</v>
      </c>
      <c r="H4438" s="12" t="s">
        <v>7655</v>
      </c>
      <c r="I4438" s="12" t="s">
        <v>2081</v>
      </c>
      <c r="J4438" s="26"/>
    </row>
    <row r="4439" spans="2:10" ht="162.75" x14ac:dyDescent="0.45">
      <c r="B4439" s="3">
        <v>63064000</v>
      </c>
      <c r="C4439" s="12" t="s">
        <v>3035</v>
      </c>
      <c r="D4439" s="12" t="s">
        <v>4732</v>
      </c>
      <c r="E4439" s="12" t="s">
        <v>4733</v>
      </c>
      <c r="F4439" s="12" t="s">
        <v>2081</v>
      </c>
      <c r="G4439" s="12" t="s">
        <v>2081</v>
      </c>
      <c r="H4439" s="12" t="s">
        <v>7655</v>
      </c>
      <c r="I4439" s="12" t="s">
        <v>2081</v>
      </c>
      <c r="J4439" s="26"/>
    </row>
    <row r="4440" spans="2:10" ht="162.75" x14ac:dyDescent="0.45">
      <c r="B4440" s="3">
        <v>63064000</v>
      </c>
      <c r="C4440" s="12" t="s">
        <v>3035</v>
      </c>
      <c r="D4440" s="12" t="s">
        <v>4732</v>
      </c>
      <c r="E4440" s="12" t="s">
        <v>4733</v>
      </c>
      <c r="F4440" s="12" t="s">
        <v>2081</v>
      </c>
      <c r="G4440" s="12" t="s">
        <v>2081</v>
      </c>
      <c r="H4440" s="12" t="s">
        <v>7891</v>
      </c>
      <c r="I4440" s="12" t="s">
        <v>7892</v>
      </c>
      <c r="J4440" s="26"/>
    </row>
    <row r="4441" spans="2:10" ht="162.75" x14ac:dyDescent="0.45">
      <c r="B4441" s="3">
        <v>63069000</v>
      </c>
      <c r="C4441" s="12" t="s">
        <v>3036</v>
      </c>
      <c r="D4441" s="12" t="s">
        <v>4732</v>
      </c>
      <c r="E4441" s="12" t="s">
        <v>4733</v>
      </c>
      <c r="F4441" s="12" t="s">
        <v>2081</v>
      </c>
      <c r="G4441" s="12" t="s">
        <v>2081</v>
      </c>
      <c r="H4441" s="12" t="s">
        <v>7655</v>
      </c>
      <c r="I4441" s="12" t="s">
        <v>2081</v>
      </c>
      <c r="J4441" s="26"/>
    </row>
    <row r="4442" spans="2:10" ht="162.75" x14ac:dyDescent="0.45">
      <c r="B4442" s="3">
        <v>63062200</v>
      </c>
      <c r="C4442" s="12" t="s">
        <v>3032</v>
      </c>
      <c r="D4442" s="12" t="s">
        <v>4732</v>
      </c>
      <c r="E4442" s="12" t="s">
        <v>4733</v>
      </c>
      <c r="F4442" s="12" t="s">
        <v>2081</v>
      </c>
      <c r="G4442" s="12" t="s">
        <v>2081</v>
      </c>
      <c r="H4442" s="12" t="s">
        <v>2081</v>
      </c>
      <c r="I4442" s="12" t="s">
        <v>2081</v>
      </c>
      <c r="J4442" s="26"/>
    </row>
    <row r="4443" spans="2:10" ht="162.75" x14ac:dyDescent="0.45">
      <c r="B4443" s="3">
        <v>63062900</v>
      </c>
      <c r="C4443" s="12" t="s">
        <v>3033</v>
      </c>
      <c r="D4443" s="12" t="s">
        <v>4732</v>
      </c>
      <c r="E4443" s="12" t="s">
        <v>4733</v>
      </c>
      <c r="F4443" s="12" t="s">
        <v>2081</v>
      </c>
      <c r="G4443" s="12" t="s">
        <v>2081</v>
      </c>
      <c r="H4443" s="12" t="s">
        <v>2081</v>
      </c>
      <c r="I4443" s="12" t="s">
        <v>2081</v>
      </c>
      <c r="J4443" s="26"/>
    </row>
    <row r="4444" spans="2:10" ht="162.75" x14ac:dyDescent="0.45">
      <c r="B4444" s="3">
        <v>63063000</v>
      </c>
      <c r="C4444" s="12" t="s">
        <v>3034</v>
      </c>
      <c r="D4444" s="12" t="s">
        <v>4732</v>
      </c>
      <c r="E4444" s="12" t="s">
        <v>4733</v>
      </c>
      <c r="F4444" s="12" t="s">
        <v>2081</v>
      </c>
      <c r="G4444" s="12" t="s">
        <v>2081</v>
      </c>
      <c r="H4444" s="12" t="s">
        <v>2081</v>
      </c>
      <c r="I4444" s="12" t="s">
        <v>2081</v>
      </c>
      <c r="J4444" s="26"/>
    </row>
    <row r="4445" spans="2:10" ht="162.75" x14ac:dyDescent="0.45">
      <c r="B4445" s="3">
        <v>63064000</v>
      </c>
      <c r="C4445" s="12" t="s">
        <v>3035</v>
      </c>
      <c r="D4445" s="12" t="s">
        <v>4732</v>
      </c>
      <c r="E4445" s="12" t="s">
        <v>4733</v>
      </c>
      <c r="F4445" s="12" t="s">
        <v>2081</v>
      </c>
      <c r="G4445" s="12" t="s">
        <v>2081</v>
      </c>
      <c r="H4445" s="12" t="s">
        <v>2081</v>
      </c>
      <c r="I4445" s="12" t="s">
        <v>2081</v>
      </c>
      <c r="J4445" s="26"/>
    </row>
    <row r="4446" spans="2:10" ht="162.75" x14ac:dyDescent="0.45">
      <c r="B4446" s="3">
        <v>63069000</v>
      </c>
      <c r="C4446" s="12" t="s">
        <v>3036</v>
      </c>
      <c r="D4446" s="12" t="s">
        <v>4732</v>
      </c>
      <c r="E4446" s="12" t="s">
        <v>4733</v>
      </c>
      <c r="F4446" s="12" t="s">
        <v>2081</v>
      </c>
      <c r="G4446" s="12" t="s">
        <v>2081</v>
      </c>
      <c r="H4446" s="12" t="s">
        <v>2081</v>
      </c>
      <c r="I4446" s="12" t="s">
        <v>2081</v>
      </c>
      <c r="J4446" s="26"/>
    </row>
    <row r="4447" spans="2:10" ht="162.75" x14ac:dyDescent="0.45">
      <c r="B4447" s="3">
        <v>66011000</v>
      </c>
      <c r="C4447" s="12" t="s">
        <v>3037</v>
      </c>
      <c r="D4447" s="12" t="s">
        <v>4732</v>
      </c>
      <c r="E4447" s="12" t="s">
        <v>4733</v>
      </c>
      <c r="F4447" s="12" t="s">
        <v>2081</v>
      </c>
      <c r="G4447" s="12" t="s">
        <v>2081</v>
      </c>
      <c r="H4447" s="12" t="s">
        <v>7655</v>
      </c>
      <c r="I4447" s="12" t="s">
        <v>2081</v>
      </c>
      <c r="J4447" s="26"/>
    </row>
    <row r="4448" spans="2:10" ht="162.75" x14ac:dyDescent="0.45">
      <c r="B4448" s="3">
        <v>66019900</v>
      </c>
      <c r="C4448" s="12" t="s">
        <v>3038</v>
      </c>
      <c r="D4448" s="12" t="s">
        <v>4732</v>
      </c>
      <c r="E4448" s="12" t="s">
        <v>4733</v>
      </c>
      <c r="F4448" s="12" t="s">
        <v>2081</v>
      </c>
      <c r="G4448" s="12" t="s">
        <v>2081</v>
      </c>
      <c r="H4448" s="12" t="s">
        <v>7655</v>
      </c>
      <c r="I4448" s="12" t="s">
        <v>2081</v>
      </c>
      <c r="J4448" s="26"/>
    </row>
    <row r="4449" spans="2:10" ht="162.75" x14ac:dyDescent="0.45">
      <c r="B4449" s="3">
        <v>66011000</v>
      </c>
      <c r="C4449" s="3" t="s">
        <v>3037</v>
      </c>
      <c r="D4449" s="12" t="s">
        <v>4732</v>
      </c>
      <c r="E4449" s="12" t="s">
        <v>4733</v>
      </c>
      <c r="F4449" s="3" t="s">
        <v>2081</v>
      </c>
      <c r="G4449" s="3" t="s">
        <v>2081</v>
      </c>
      <c r="H4449" s="3" t="s">
        <v>2081</v>
      </c>
      <c r="I4449" s="3" t="s">
        <v>2081</v>
      </c>
      <c r="J4449" s="26"/>
    </row>
    <row r="4450" spans="2:10" ht="162.75" x14ac:dyDescent="0.45">
      <c r="B4450" s="3">
        <v>66019100</v>
      </c>
      <c r="C4450" s="3" t="s">
        <v>3039</v>
      </c>
      <c r="D4450" s="12" t="s">
        <v>4732</v>
      </c>
      <c r="E4450" s="12" t="s">
        <v>4733</v>
      </c>
      <c r="F4450" s="3" t="s">
        <v>2081</v>
      </c>
      <c r="G4450" s="3" t="s">
        <v>2081</v>
      </c>
      <c r="H4450" s="3" t="s">
        <v>2081</v>
      </c>
      <c r="I4450" s="3" t="s">
        <v>2081</v>
      </c>
      <c r="J4450" s="26"/>
    </row>
    <row r="4451" spans="2:10" ht="162.75" x14ac:dyDescent="0.45">
      <c r="B4451" s="3">
        <v>66019100</v>
      </c>
      <c r="C4451" s="12" t="s">
        <v>3040</v>
      </c>
      <c r="D4451" s="12" t="s">
        <v>4732</v>
      </c>
      <c r="E4451" s="12" t="s">
        <v>4733</v>
      </c>
      <c r="F4451" s="12" t="s">
        <v>2081</v>
      </c>
      <c r="G4451" s="12" t="s">
        <v>2081</v>
      </c>
      <c r="H4451" s="12" t="s">
        <v>7655</v>
      </c>
      <c r="I4451" s="12" t="s">
        <v>2081</v>
      </c>
      <c r="J4451" s="26"/>
    </row>
    <row r="4452" spans="2:10" ht="162.75" x14ac:dyDescent="0.45">
      <c r="B4452" s="3">
        <v>66019900</v>
      </c>
      <c r="C4452" s="3" t="s">
        <v>3041</v>
      </c>
      <c r="D4452" s="12" t="s">
        <v>4732</v>
      </c>
      <c r="E4452" s="12" t="s">
        <v>4733</v>
      </c>
      <c r="F4452" s="3" t="s">
        <v>2081</v>
      </c>
      <c r="G4452" s="3" t="s">
        <v>2081</v>
      </c>
      <c r="H4452" s="3" t="s">
        <v>2081</v>
      </c>
      <c r="I4452" s="3" t="s">
        <v>2081</v>
      </c>
      <c r="J4452" s="26"/>
    </row>
    <row r="4453" spans="2:10" ht="162.75" x14ac:dyDescent="0.45">
      <c r="B4453" s="3">
        <v>66032000</v>
      </c>
      <c r="C4453" s="12" t="s">
        <v>3042</v>
      </c>
      <c r="D4453" s="12" t="s">
        <v>4732</v>
      </c>
      <c r="E4453" s="12" t="s">
        <v>4733</v>
      </c>
      <c r="F4453" s="12" t="s">
        <v>2081</v>
      </c>
      <c r="G4453" s="12" t="s">
        <v>2081</v>
      </c>
      <c r="H4453" s="12" t="s">
        <v>7655</v>
      </c>
      <c r="I4453" s="12" t="s">
        <v>2081</v>
      </c>
      <c r="J4453" s="26"/>
    </row>
    <row r="4454" spans="2:10" ht="139.5" x14ac:dyDescent="0.45">
      <c r="B4454" s="3">
        <v>66039000</v>
      </c>
      <c r="C4454" s="12" t="s">
        <v>3043</v>
      </c>
      <c r="D4454" s="12" t="s">
        <v>4732</v>
      </c>
      <c r="E4454" s="12" t="s">
        <v>4734</v>
      </c>
      <c r="F4454" s="12" t="s">
        <v>2081</v>
      </c>
      <c r="G4454" s="12" t="s">
        <v>2081</v>
      </c>
      <c r="H4454" s="12" t="s">
        <v>7655</v>
      </c>
      <c r="I4454" s="12" t="s">
        <v>2081</v>
      </c>
      <c r="J4454" s="26"/>
    </row>
    <row r="4455" spans="2:10" ht="162.75" x14ac:dyDescent="0.45">
      <c r="B4455" s="3">
        <v>66032000</v>
      </c>
      <c r="C4455" s="3" t="s">
        <v>3042</v>
      </c>
      <c r="D4455" s="12" t="s">
        <v>4732</v>
      </c>
      <c r="E4455" s="12" t="s">
        <v>4733</v>
      </c>
      <c r="F4455" s="12" t="s">
        <v>2081</v>
      </c>
      <c r="G4455" s="12" t="s">
        <v>2081</v>
      </c>
      <c r="H4455" s="12" t="s">
        <v>2081</v>
      </c>
      <c r="I4455" s="12" t="s">
        <v>2081</v>
      </c>
      <c r="J4455" s="26"/>
    </row>
    <row r="4456" spans="2:10" ht="162.75" x14ac:dyDescent="0.45">
      <c r="B4456" s="3">
        <v>66039000</v>
      </c>
      <c r="C4456" s="3" t="s">
        <v>3043</v>
      </c>
      <c r="D4456" s="12" t="s">
        <v>4732</v>
      </c>
      <c r="E4456" s="12" t="s">
        <v>4733</v>
      </c>
      <c r="F4456" s="12" t="s">
        <v>2081</v>
      </c>
      <c r="G4456" s="12" t="s">
        <v>2081</v>
      </c>
      <c r="H4456" s="12" t="s">
        <v>2081</v>
      </c>
      <c r="I4456" s="12" t="s">
        <v>2081</v>
      </c>
      <c r="J4456" s="26"/>
    </row>
    <row r="4457" spans="2:10" ht="197.65" x14ac:dyDescent="0.45">
      <c r="B4457" s="3">
        <v>83021000</v>
      </c>
      <c r="C4457" s="3" t="s">
        <v>3044</v>
      </c>
      <c r="D4457" s="12" t="s">
        <v>4735</v>
      </c>
      <c r="E4457" s="12" t="s">
        <v>4736</v>
      </c>
      <c r="F4457" s="12" t="s">
        <v>7893</v>
      </c>
      <c r="G4457" s="12" t="s">
        <v>7894</v>
      </c>
      <c r="H4457" s="3" t="s">
        <v>2081</v>
      </c>
      <c r="I4457" s="3" t="s">
        <v>2081</v>
      </c>
      <c r="J4457" s="26"/>
    </row>
    <row r="4458" spans="2:10" ht="197.65" x14ac:dyDescent="0.45">
      <c r="B4458" s="3">
        <v>83021000</v>
      </c>
      <c r="C4458" s="3" t="s">
        <v>3044</v>
      </c>
      <c r="D4458" s="12" t="s">
        <v>4735</v>
      </c>
      <c r="E4458" s="12" t="s">
        <v>4736</v>
      </c>
      <c r="F4458" s="3" t="s">
        <v>2081</v>
      </c>
      <c r="G4458" s="3" t="s">
        <v>2081</v>
      </c>
      <c r="H4458" s="3" t="s">
        <v>4881</v>
      </c>
      <c r="I4458" s="3" t="s">
        <v>2081</v>
      </c>
      <c r="J4458" s="26"/>
    </row>
    <row r="4459" spans="2:10" ht="197.65" x14ac:dyDescent="0.45">
      <c r="B4459" s="3">
        <v>83021000</v>
      </c>
      <c r="C4459" s="3" t="s">
        <v>3044</v>
      </c>
      <c r="D4459" s="12" t="s">
        <v>4735</v>
      </c>
      <c r="E4459" s="12" t="s">
        <v>4736</v>
      </c>
      <c r="F4459" s="12" t="s">
        <v>2081</v>
      </c>
      <c r="G4459" s="12" t="s">
        <v>2081</v>
      </c>
      <c r="H4459" s="12" t="s">
        <v>7895</v>
      </c>
      <c r="I4459" s="12" t="s">
        <v>7896</v>
      </c>
      <c r="J4459" s="26"/>
    </row>
    <row r="4460" spans="2:10" ht="197.65" x14ac:dyDescent="0.45">
      <c r="B4460" s="3">
        <v>83022000</v>
      </c>
      <c r="C4460" s="3" t="s">
        <v>3045</v>
      </c>
      <c r="D4460" s="12" t="s">
        <v>4735</v>
      </c>
      <c r="E4460" s="12" t="s">
        <v>4736</v>
      </c>
      <c r="F4460" s="12" t="s">
        <v>2081</v>
      </c>
      <c r="G4460" s="12" t="s">
        <v>2081</v>
      </c>
      <c r="H4460" s="12" t="s">
        <v>7897</v>
      </c>
      <c r="I4460" s="12" t="s">
        <v>7898</v>
      </c>
      <c r="J4460" s="26"/>
    </row>
    <row r="4461" spans="2:10" ht="197.65" x14ac:dyDescent="0.45">
      <c r="B4461" s="3">
        <v>83022000</v>
      </c>
      <c r="C4461" s="3" t="s">
        <v>3045</v>
      </c>
      <c r="D4461" s="12" t="s">
        <v>4735</v>
      </c>
      <c r="E4461" s="12" t="s">
        <v>4736</v>
      </c>
      <c r="F4461" s="12" t="s">
        <v>2081</v>
      </c>
      <c r="G4461" s="12" t="s">
        <v>2081</v>
      </c>
      <c r="H4461" s="12" t="s">
        <v>7899</v>
      </c>
      <c r="I4461" s="12" t="s">
        <v>7900</v>
      </c>
      <c r="J4461" s="26"/>
    </row>
    <row r="4462" spans="2:10" ht="197.65" x14ac:dyDescent="0.45">
      <c r="B4462" s="3">
        <v>83022000</v>
      </c>
      <c r="C4462" s="3" t="s">
        <v>3045</v>
      </c>
      <c r="D4462" s="12" t="s">
        <v>4735</v>
      </c>
      <c r="E4462" s="12" t="s">
        <v>4736</v>
      </c>
      <c r="F4462" s="12" t="s">
        <v>2081</v>
      </c>
      <c r="G4462" s="12" t="s">
        <v>2081</v>
      </c>
      <c r="H4462" s="12" t="s">
        <v>7901</v>
      </c>
      <c r="I4462" s="12" t="s">
        <v>7902</v>
      </c>
      <c r="J4462" s="26"/>
    </row>
    <row r="4463" spans="2:10" ht="197.65" x14ac:dyDescent="0.45">
      <c r="B4463" s="3">
        <v>83022000</v>
      </c>
      <c r="C4463" s="3" t="s">
        <v>3045</v>
      </c>
      <c r="D4463" s="12" t="s">
        <v>4735</v>
      </c>
      <c r="E4463" s="12" t="s">
        <v>4736</v>
      </c>
      <c r="F4463" s="12" t="s">
        <v>2081</v>
      </c>
      <c r="G4463" s="12" t="s">
        <v>2081</v>
      </c>
      <c r="H4463" s="12" t="s">
        <v>7903</v>
      </c>
      <c r="I4463" s="12" t="s">
        <v>7904</v>
      </c>
      <c r="J4463" s="26"/>
    </row>
    <row r="4464" spans="2:10" ht="197.65" x14ac:dyDescent="0.45">
      <c r="B4464" s="3">
        <v>83023000</v>
      </c>
      <c r="C4464" s="3" t="s">
        <v>3046</v>
      </c>
      <c r="D4464" s="12" t="s">
        <v>4735</v>
      </c>
      <c r="E4464" s="12" t="s">
        <v>4736</v>
      </c>
      <c r="F4464" s="12" t="s">
        <v>2081</v>
      </c>
      <c r="G4464" s="12" t="s">
        <v>2081</v>
      </c>
      <c r="H4464" s="3" t="s">
        <v>4881</v>
      </c>
      <c r="I4464" s="3" t="s">
        <v>2081</v>
      </c>
      <c r="J4464" s="26"/>
    </row>
    <row r="4465" spans="2:10" ht="197.65" x14ac:dyDescent="0.45">
      <c r="B4465" s="3">
        <v>83024100</v>
      </c>
      <c r="C4465" s="3" t="s">
        <v>3047</v>
      </c>
      <c r="D4465" s="12" t="s">
        <v>4735</v>
      </c>
      <c r="E4465" s="12" t="s">
        <v>4736</v>
      </c>
      <c r="F4465" s="12" t="s">
        <v>2081</v>
      </c>
      <c r="G4465" s="12" t="s">
        <v>2081</v>
      </c>
      <c r="H4465" s="12" t="s">
        <v>7905</v>
      </c>
      <c r="I4465" s="12" t="s">
        <v>7906</v>
      </c>
      <c r="J4465" s="26"/>
    </row>
    <row r="4466" spans="2:10" ht="197.65" x14ac:dyDescent="0.45">
      <c r="B4466" s="3">
        <v>83024200</v>
      </c>
      <c r="C4466" s="3" t="s">
        <v>3048</v>
      </c>
      <c r="D4466" s="12" t="s">
        <v>4735</v>
      </c>
      <c r="E4466" s="12" t="s">
        <v>4736</v>
      </c>
      <c r="F4466" s="12" t="s">
        <v>7893</v>
      </c>
      <c r="G4466" s="12" t="s">
        <v>7894</v>
      </c>
      <c r="H4466" s="12" t="s">
        <v>2081</v>
      </c>
      <c r="I4466" s="12" t="s">
        <v>2081</v>
      </c>
      <c r="J4466" s="26"/>
    </row>
    <row r="4467" spans="2:10" ht="197.65" x14ac:dyDescent="0.45">
      <c r="B4467" s="3">
        <v>83024200</v>
      </c>
      <c r="C4467" s="3" t="s">
        <v>3048</v>
      </c>
      <c r="D4467" s="12" t="s">
        <v>4735</v>
      </c>
      <c r="E4467" s="12" t="s">
        <v>4736</v>
      </c>
      <c r="F4467" s="12" t="s">
        <v>2081</v>
      </c>
      <c r="G4467" s="12" t="s">
        <v>2081</v>
      </c>
      <c r="H4467" s="3" t="s">
        <v>4881</v>
      </c>
      <c r="I4467" s="3" t="s">
        <v>2081</v>
      </c>
      <c r="J4467" s="26"/>
    </row>
    <row r="4468" spans="2:10" ht="197.65" x14ac:dyDescent="0.45">
      <c r="B4468" s="3">
        <v>83024200</v>
      </c>
      <c r="C4468" s="3" t="s">
        <v>3048</v>
      </c>
      <c r="D4468" s="12" t="s">
        <v>4735</v>
      </c>
      <c r="E4468" s="12" t="s">
        <v>4736</v>
      </c>
      <c r="F4468" s="12" t="s">
        <v>2081</v>
      </c>
      <c r="G4468" s="12" t="s">
        <v>2081</v>
      </c>
      <c r="H4468" s="12" t="s">
        <v>7907</v>
      </c>
      <c r="I4468" s="12" t="s">
        <v>7908</v>
      </c>
      <c r="J4468" s="26"/>
    </row>
    <row r="4469" spans="2:10" ht="197.65" x14ac:dyDescent="0.45">
      <c r="B4469" s="3">
        <v>83024900</v>
      </c>
      <c r="C4469" s="3" t="s">
        <v>3049</v>
      </c>
      <c r="D4469" s="12" t="s">
        <v>4735</v>
      </c>
      <c r="E4469" s="12" t="s">
        <v>4736</v>
      </c>
      <c r="F4469" s="12" t="s">
        <v>2081</v>
      </c>
      <c r="G4469" s="12" t="s">
        <v>2081</v>
      </c>
      <c r="H4469" s="12" t="s">
        <v>7909</v>
      </c>
      <c r="I4469" s="12" t="s">
        <v>2081</v>
      </c>
      <c r="J4469" s="26"/>
    </row>
    <row r="4470" spans="2:10" ht="197.65" x14ac:dyDescent="0.45">
      <c r="B4470" s="3">
        <v>83025000</v>
      </c>
      <c r="C4470" s="3" t="s">
        <v>3050</v>
      </c>
      <c r="D4470" s="12" t="s">
        <v>4735</v>
      </c>
      <c r="E4470" s="12" t="s">
        <v>4736</v>
      </c>
      <c r="F4470" s="12" t="s">
        <v>2081</v>
      </c>
      <c r="G4470" s="12" t="s">
        <v>2081</v>
      </c>
      <c r="H4470" s="12" t="s">
        <v>7909</v>
      </c>
      <c r="I4470" s="12" t="s">
        <v>2081</v>
      </c>
      <c r="J4470" s="26"/>
    </row>
    <row r="4471" spans="2:10" ht="197.65" x14ac:dyDescent="0.45">
      <c r="B4471" s="3">
        <v>83026000</v>
      </c>
      <c r="C4471" s="3" t="s">
        <v>3051</v>
      </c>
      <c r="D4471" s="12" t="s">
        <v>4735</v>
      </c>
      <c r="E4471" s="12" t="s">
        <v>4736</v>
      </c>
      <c r="F4471" s="12" t="s">
        <v>2081</v>
      </c>
      <c r="G4471" s="12" t="s">
        <v>2081</v>
      </c>
      <c r="H4471" s="12" t="s">
        <v>7910</v>
      </c>
      <c r="I4471" s="12" t="s">
        <v>7911</v>
      </c>
      <c r="J4471" s="26"/>
    </row>
    <row r="4472" spans="2:10" ht="197.65" x14ac:dyDescent="0.45">
      <c r="B4472" s="3">
        <v>83026000</v>
      </c>
      <c r="C4472" s="3" t="s">
        <v>3051</v>
      </c>
      <c r="D4472" s="12" t="s">
        <v>4735</v>
      </c>
      <c r="E4472" s="12" t="s">
        <v>4736</v>
      </c>
      <c r="F4472" s="12" t="s">
        <v>2081</v>
      </c>
      <c r="G4472" s="12" t="s">
        <v>2081</v>
      </c>
      <c r="H4472" s="12" t="s">
        <v>7912</v>
      </c>
      <c r="I4472" s="12" t="s">
        <v>7913</v>
      </c>
      <c r="J4472" s="26"/>
    </row>
    <row r="4473" spans="2:10" ht="197.65" x14ac:dyDescent="0.45">
      <c r="B4473" s="3">
        <v>83026000</v>
      </c>
      <c r="C4473" s="3" t="s">
        <v>3051</v>
      </c>
      <c r="D4473" s="12" t="s">
        <v>4735</v>
      </c>
      <c r="E4473" s="12" t="s">
        <v>4736</v>
      </c>
      <c r="F4473" s="12" t="s">
        <v>2081</v>
      </c>
      <c r="G4473" s="12" t="s">
        <v>2081</v>
      </c>
      <c r="H4473" s="12" t="s">
        <v>7914</v>
      </c>
      <c r="I4473" s="12" t="s">
        <v>7915</v>
      </c>
      <c r="J4473" s="26"/>
    </row>
    <row r="4474" spans="2:10" ht="197.65" x14ac:dyDescent="0.45">
      <c r="B4474" s="3">
        <v>83030000</v>
      </c>
      <c r="C4474" s="3" t="s">
        <v>3052</v>
      </c>
      <c r="D4474" s="12" t="s">
        <v>4735</v>
      </c>
      <c r="E4474" s="12" t="s">
        <v>4736</v>
      </c>
      <c r="F4474" s="12" t="s">
        <v>2081</v>
      </c>
      <c r="G4474" s="12" t="s">
        <v>2081</v>
      </c>
      <c r="H4474" s="12" t="s">
        <v>7916</v>
      </c>
      <c r="I4474" s="12" t="s">
        <v>7917</v>
      </c>
      <c r="J4474" s="26"/>
    </row>
    <row r="4475" spans="2:10" ht="197.65" x14ac:dyDescent="0.45">
      <c r="B4475" s="3">
        <v>83030000</v>
      </c>
      <c r="C4475" s="3" t="s">
        <v>3052</v>
      </c>
      <c r="D4475" s="12" t="s">
        <v>4735</v>
      </c>
      <c r="E4475" s="12" t="s">
        <v>4736</v>
      </c>
      <c r="F4475" s="12" t="s">
        <v>2081</v>
      </c>
      <c r="G4475" s="12" t="s">
        <v>2081</v>
      </c>
      <c r="H4475" s="12" t="s">
        <v>7918</v>
      </c>
      <c r="I4475" s="12" t="s">
        <v>7919</v>
      </c>
      <c r="J4475" s="26"/>
    </row>
    <row r="4476" spans="2:10" ht="197.65" x14ac:dyDescent="0.45">
      <c r="B4476" s="3">
        <v>83030000</v>
      </c>
      <c r="C4476" s="3" t="s">
        <v>3052</v>
      </c>
      <c r="D4476" s="12" t="s">
        <v>4735</v>
      </c>
      <c r="E4476" s="12" t="s">
        <v>4736</v>
      </c>
      <c r="F4476" s="12" t="s">
        <v>2081</v>
      </c>
      <c r="G4476" s="12" t="s">
        <v>2081</v>
      </c>
      <c r="H4476" s="12" t="s">
        <v>7920</v>
      </c>
      <c r="I4476" s="12" t="s">
        <v>7921</v>
      </c>
      <c r="J4476" s="26"/>
    </row>
    <row r="4477" spans="2:10" ht="197.65" x14ac:dyDescent="0.45">
      <c r="B4477" s="3">
        <v>94011000</v>
      </c>
      <c r="C4477" s="3" t="s">
        <v>3053</v>
      </c>
      <c r="D4477" s="12" t="s">
        <v>4735</v>
      </c>
      <c r="E4477" s="12" t="s">
        <v>4736</v>
      </c>
      <c r="F4477" s="12" t="s">
        <v>2081</v>
      </c>
      <c r="G4477" s="12" t="s">
        <v>2081</v>
      </c>
      <c r="H4477" s="3" t="s">
        <v>4881</v>
      </c>
      <c r="I4477" s="3" t="s">
        <v>2081</v>
      </c>
      <c r="J4477" s="26"/>
    </row>
    <row r="4478" spans="2:10" ht="197.65" x14ac:dyDescent="0.45">
      <c r="B4478" s="3">
        <v>94012000</v>
      </c>
      <c r="C4478" s="3" t="s">
        <v>1566</v>
      </c>
      <c r="D4478" s="12" t="s">
        <v>4735</v>
      </c>
      <c r="E4478" s="12" t="s">
        <v>4736</v>
      </c>
      <c r="F4478" s="12" t="s">
        <v>2081</v>
      </c>
      <c r="G4478" s="12" t="s">
        <v>2081</v>
      </c>
      <c r="H4478" s="3" t="s">
        <v>4881</v>
      </c>
      <c r="I4478" s="3" t="s">
        <v>2081</v>
      </c>
      <c r="J4478" s="26"/>
    </row>
    <row r="4479" spans="2:10" ht="197.65" x14ac:dyDescent="0.45">
      <c r="B4479" s="3">
        <v>94013100</v>
      </c>
      <c r="C4479" s="3" t="s">
        <v>3054</v>
      </c>
      <c r="D4479" s="12" t="s">
        <v>4735</v>
      </c>
      <c r="E4479" s="12" t="s">
        <v>4736</v>
      </c>
      <c r="F4479" s="12" t="s">
        <v>2081</v>
      </c>
      <c r="G4479" s="12" t="s">
        <v>2081</v>
      </c>
      <c r="H4479" s="12" t="s">
        <v>7909</v>
      </c>
      <c r="I4479" s="12" t="s">
        <v>2081</v>
      </c>
      <c r="J4479" s="26"/>
    </row>
    <row r="4480" spans="2:10" ht="197.65" x14ac:dyDescent="0.45">
      <c r="B4480" s="3">
        <v>94013900</v>
      </c>
      <c r="C4480" s="3" t="s">
        <v>3055</v>
      </c>
      <c r="D4480" s="12" t="s">
        <v>4735</v>
      </c>
      <c r="E4480" s="12" t="s">
        <v>4736</v>
      </c>
      <c r="F4480" s="12" t="s">
        <v>2081</v>
      </c>
      <c r="G4480" s="12" t="s">
        <v>2081</v>
      </c>
      <c r="H4480" s="12" t="s">
        <v>7909</v>
      </c>
      <c r="I4480" s="12" t="s">
        <v>2081</v>
      </c>
      <c r="J4480" s="26"/>
    </row>
    <row r="4481" spans="2:10" ht="197.65" x14ac:dyDescent="0.45">
      <c r="B4481" s="3">
        <v>94014100</v>
      </c>
      <c r="C4481" s="3" t="s">
        <v>3056</v>
      </c>
      <c r="D4481" s="12" t="s">
        <v>4735</v>
      </c>
      <c r="E4481" s="12" t="s">
        <v>4736</v>
      </c>
      <c r="F4481" s="12" t="s">
        <v>2081</v>
      </c>
      <c r="G4481" s="12" t="s">
        <v>2081</v>
      </c>
      <c r="H4481" s="12" t="s">
        <v>7909</v>
      </c>
      <c r="I4481" s="12" t="s">
        <v>2081</v>
      </c>
      <c r="J4481" s="26"/>
    </row>
    <row r="4482" spans="2:10" ht="197.65" x14ac:dyDescent="0.45">
      <c r="B4482" s="3">
        <v>94014900</v>
      </c>
      <c r="C4482" s="3" t="s">
        <v>3057</v>
      </c>
      <c r="D4482" s="12" t="s">
        <v>4735</v>
      </c>
      <c r="E4482" s="12" t="s">
        <v>4736</v>
      </c>
      <c r="F4482" s="12" t="s">
        <v>2081</v>
      </c>
      <c r="G4482" s="12" t="s">
        <v>2081</v>
      </c>
      <c r="H4482" s="12" t="s">
        <v>7909</v>
      </c>
      <c r="I4482" s="12" t="s">
        <v>2081</v>
      </c>
      <c r="J4482" s="26"/>
    </row>
    <row r="4483" spans="2:10" ht="197.65" x14ac:dyDescent="0.45">
      <c r="B4483" s="3">
        <v>94015200</v>
      </c>
      <c r="C4483" s="3" t="s">
        <v>3058</v>
      </c>
      <c r="D4483" s="12" t="s">
        <v>4735</v>
      </c>
      <c r="E4483" s="12" t="s">
        <v>4736</v>
      </c>
      <c r="F4483" s="12" t="s">
        <v>2081</v>
      </c>
      <c r="G4483" s="12" t="s">
        <v>2081</v>
      </c>
      <c r="H4483" s="12" t="s">
        <v>7922</v>
      </c>
      <c r="I4483" s="12" t="s">
        <v>7923</v>
      </c>
      <c r="J4483" s="26"/>
    </row>
    <row r="4484" spans="2:10" ht="197.65" x14ac:dyDescent="0.45">
      <c r="B4484" s="3">
        <v>94015200</v>
      </c>
      <c r="C4484" s="3" t="s">
        <v>3058</v>
      </c>
      <c r="D4484" s="12" t="s">
        <v>4735</v>
      </c>
      <c r="E4484" s="12" t="s">
        <v>4736</v>
      </c>
      <c r="F4484" s="12" t="s">
        <v>2081</v>
      </c>
      <c r="G4484" s="12" t="s">
        <v>2081</v>
      </c>
      <c r="H4484" s="12" t="s">
        <v>7924</v>
      </c>
      <c r="I4484" s="12" t="s">
        <v>7925</v>
      </c>
      <c r="J4484" s="26"/>
    </row>
    <row r="4485" spans="2:10" ht="197.65" x14ac:dyDescent="0.45">
      <c r="B4485" s="3">
        <v>94015200</v>
      </c>
      <c r="C4485" s="3" t="s">
        <v>3058</v>
      </c>
      <c r="D4485" s="12" t="s">
        <v>4735</v>
      </c>
      <c r="E4485" s="12" t="s">
        <v>4736</v>
      </c>
      <c r="F4485" s="12" t="s">
        <v>2081</v>
      </c>
      <c r="G4485" s="12" t="s">
        <v>2081</v>
      </c>
      <c r="H4485" s="12" t="s">
        <v>7926</v>
      </c>
      <c r="I4485" s="12" t="s">
        <v>7927</v>
      </c>
      <c r="J4485" s="26"/>
    </row>
    <row r="4486" spans="2:10" ht="197.65" x14ac:dyDescent="0.45">
      <c r="B4486" s="3">
        <v>94015300</v>
      </c>
      <c r="C4486" s="3" t="s">
        <v>3059</v>
      </c>
      <c r="D4486" s="12" t="s">
        <v>4735</v>
      </c>
      <c r="E4486" s="12" t="s">
        <v>4736</v>
      </c>
      <c r="F4486" s="12" t="s">
        <v>2081</v>
      </c>
      <c r="G4486" s="12" t="s">
        <v>2081</v>
      </c>
      <c r="H4486" s="12" t="s">
        <v>7922</v>
      </c>
      <c r="I4486" s="12" t="s">
        <v>7923</v>
      </c>
      <c r="J4486" s="26"/>
    </row>
    <row r="4487" spans="2:10" ht="197.65" x14ac:dyDescent="0.45">
      <c r="B4487" s="3">
        <v>94015300</v>
      </c>
      <c r="C4487" s="3" t="s">
        <v>3059</v>
      </c>
      <c r="D4487" s="12" t="s">
        <v>4735</v>
      </c>
      <c r="E4487" s="12" t="s">
        <v>4736</v>
      </c>
      <c r="F4487" s="12" t="s">
        <v>2081</v>
      </c>
      <c r="G4487" s="12" t="s">
        <v>2081</v>
      </c>
      <c r="H4487" s="12" t="s">
        <v>7924</v>
      </c>
      <c r="I4487" s="12" t="s">
        <v>7925</v>
      </c>
      <c r="J4487" s="26"/>
    </row>
    <row r="4488" spans="2:10" ht="197.65" x14ac:dyDescent="0.45">
      <c r="B4488" s="3">
        <v>94015300</v>
      </c>
      <c r="C4488" s="3" t="s">
        <v>3059</v>
      </c>
      <c r="D4488" s="12" t="s">
        <v>4735</v>
      </c>
      <c r="E4488" s="12" t="s">
        <v>4736</v>
      </c>
      <c r="F4488" s="12" t="s">
        <v>2081</v>
      </c>
      <c r="G4488" s="12" t="s">
        <v>2081</v>
      </c>
      <c r="H4488" s="12" t="s">
        <v>7926</v>
      </c>
      <c r="I4488" s="12" t="s">
        <v>7927</v>
      </c>
      <c r="J4488" s="26"/>
    </row>
    <row r="4489" spans="2:10" ht="197.65" x14ac:dyDescent="0.45">
      <c r="B4489" s="3">
        <v>94015900</v>
      </c>
      <c r="C4489" s="3" t="s">
        <v>3060</v>
      </c>
      <c r="D4489" s="12" t="s">
        <v>4735</v>
      </c>
      <c r="E4489" s="12" t="s">
        <v>4736</v>
      </c>
      <c r="F4489" s="12" t="s">
        <v>7928</v>
      </c>
      <c r="G4489" s="12" t="s">
        <v>7929</v>
      </c>
      <c r="H4489" s="12" t="s">
        <v>2081</v>
      </c>
      <c r="I4489" s="12" t="s">
        <v>2081</v>
      </c>
      <c r="J4489" s="26"/>
    </row>
    <row r="4490" spans="2:10" ht="197.65" x14ac:dyDescent="0.45">
      <c r="B4490" s="3">
        <v>94015900</v>
      </c>
      <c r="C4490" s="3" t="s">
        <v>3060</v>
      </c>
      <c r="D4490" s="12" t="s">
        <v>4735</v>
      </c>
      <c r="E4490" s="12" t="s">
        <v>4736</v>
      </c>
      <c r="F4490" s="12" t="s">
        <v>2081</v>
      </c>
      <c r="G4490" s="12" t="s">
        <v>2081</v>
      </c>
      <c r="H4490" s="12" t="s">
        <v>7930</v>
      </c>
      <c r="I4490" s="12" t="s">
        <v>7931</v>
      </c>
      <c r="J4490" s="26"/>
    </row>
    <row r="4491" spans="2:10" ht="197.65" x14ac:dyDescent="0.45">
      <c r="B4491" s="3">
        <v>94015900</v>
      </c>
      <c r="C4491" s="3" t="s">
        <v>3060</v>
      </c>
      <c r="D4491" s="12" t="s">
        <v>4735</v>
      </c>
      <c r="E4491" s="12" t="s">
        <v>4736</v>
      </c>
      <c r="F4491" s="12" t="s">
        <v>2081</v>
      </c>
      <c r="G4491" s="12" t="s">
        <v>2081</v>
      </c>
      <c r="H4491" s="12" t="s">
        <v>7922</v>
      </c>
      <c r="I4491" s="12" t="s">
        <v>7923</v>
      </c>
      <c r="J4491" s="26"/>
    </row>
    <row r="4492" spans="2:10" ht="197.65" x14ac:dyDescent="0.45">
      <c r="B4492" s="3">
        <v>94015900</v>
      </c>
      <c r="C4492" s="3" t="s">
        <v>3060</v>
      </c>
      <c r="D4492" s="12" t="s">
        <v>4735</v>
      </c>
      <c r="E4492" s="12" t="s">
        <v>4736</v>
      </c>
      <c r="F4492" s="12" t="s">
        <v>2081</v>
      </c>
      <c r="G4492" s="12" t="s">
        <v>2081</v>
      </c>
      <c r="H4492" s="12" t="s">
        <v>7932</v>
      </c>
      <c r="I4492" s="12" t="s">
        <v>7933</v>
      </c>
      <c r="J4492" s="26"/>
    </row>
    <row r="4493" spans="2:10" ht="197.65" x14ac:dyDescent="0.45">
      <c r="B4493" s="3">
        <v>94015900</v>
      </c>
      <c r="C4493" s="3" t="s">
        <v>3060</v>
      </c>
      <c r="D4493" s="12" t="s">
        <v>4735</v>
      </c>
      <c r="E4493" s="12" t="s">
        <v>4736</v>
      </c>
      <c r="F4493" s="12" t="s">
        <v>2081</v>
      </c>
      <c r="G4493" s="12" t="s">
        <v>2081</v>
      </c>
      <c r="H4493" s="12" t="s">
        <v>7924</v>
      </c>
      <c r="I4493" s="12" t="s">
        <v>7925</v>
      </c>
      <c r="J4493" s="26"/>
    </row>
    <row r="4494" spans="2:10" ht="197.65" x14ac:dyDescent="0.45">
      <c r="B4494" s="3">
        <v>94015900</v>
      </c>
      <c r="C4494" s="3" t="s">
        <v>3060</v>
      </c>
      <c r="D4494" s="12" t="s">
        <v>4735</v>
      </c>
      <c r="E4494" s="12" t="s">
        <v>4736</v>
      </c>
      <c r="F4494" s="12" t="s">
        <v>2081</v>
      </c>
      <c r="G4494" s="12" t="s">
        <v>2081</v>
      </c>
      <c r="H4494" s="12" t="s">
        <v>7926</v>
      </c>
      <c r="I4494" s="12" t="s">
        <v>7927</v>
      </c>
      <c r="J4494" s="26"/>
    </row>
    <row r="4495" spans="2:10" ht="197.65" x14ac:dyDescent="0.45">
      <c r="B4495" s="3">
        <v>94016100</v>
      </c>
      <c r="C4495" s="3" t="s">
        <v>3061</v>
      </c>
      <c r="D4495" s="12" t="s">
        <v>4735</v>
      </c>
      <c r="E4495" s="12" t="s">
        <v>4736</v>
      </c>
      <c r="F4495" s="12" t="s">
        <v>2081</v>
      </c>
      <c r="G4495" s="12" t="s">
        <v>2081</v>
      </c>
      <c r="H4495" s="12" t="s">
        <v>7922</v>
      </c>
      <c r="I4495" s="12" t="s">
        <v>7923</v>
      </c>
      <c r="J4495" s="26"/>
    </row>
    <row r="4496" spans="2:10" ht="197.65" x14ac:dyDescent="0.45">
      <c r="B4496" s="3">
        <v>94016900</v>
      </c>
      <c r="C4496" s="3" t="s">
        <v>3062</v>
      </c>
      <c r="D4496" s="12" t="s">
        <v>4735</v>
      </c>
      <c r="E4496" s="12" t="s">
        <v>4736</v>
      </c>
      <c r="F4496" s="12" t="s">
        <v>2081</v>
      </c>
      <c r="G4496" s="12" t="s">
        <v>2081</v>
      </c>
      <c r="H4496" s="12" t="s">
        <v>7922</v>
      </c>
      <c r="I4496" s="12" t="s">
        <v>7923</v>
      </c>
      <c r="J4496" s="26"/>
    </row>
    <row r="4497" spans="2:10" ht="197.65" x14ac:dyDescent="0.45">
      <c r="B4497" s="3">
        <v>94016900</v>
      </c>
      <c r="C4497" s="3" t="s">
        <v>3062</v>
      </c>
      <c r="D4497" s="12" t="s">
        <v>4735</v>
      </c>
      <c r="E4497" s="12" t="s">
        <v>4736</v>
      </c>
      <c r="F4497" s="12" t="s">
        <v>2081</v>
      </c>
      <c r="G4497" s="12" t="s">
        <v>2081</v>
      </c>
      <c r="H4497" s="12" t="s">
        <v>7932</v>
      </c>
      <c r="I4497" s="12" t="s">
        <v>7933</v>
      </c>
      <c r="J4497" s="26"/>
    </row>
    <row r="4498" spans="2:10" ht="197.65" x14ac:dyDescent="0.45">
      <c r="B4498" s="3">
        <v>94017100</v>
      </c>
      <c r="C4498" s="3" t="s">
        <v>3063</v>
      </c>
      <c r="D4498" s="12" t="s">
        <v>4735</v>
      </c>
      <c r="E4498" s="12" t="s">
        <v>4736</v>
      </c>
      <c r="F4498" s="12" t="s">
        <v>2081</v>
      </c>
      <c r="G4498" s="12" t="s">
        <v>2081</v>
      </c>
      <c r="H4498" s="12" t="s">
        <v>7922</v>
      </c>
      <c r="I4498" s="12" t="s">
        <v>7923</v>
      </c>
      <c r="J4498" s="26"/>
    </row>
    <row r="4499" spans="2:10" ht="197.65" x14ac:dyDescent="0.45">
      <c r="B4499" s="3">
        <v>94017100</v>
      </c>
      <c r="C4499" s="3" t="s">
        <v>3063</v>
      </c>
      <c r="D4499" s="12" t="s">
        <v>4735</v>
      </c>
      <c r="E4499" s="12" t="s">
        <v>4736</v>
      </c>
      <c r="F4499" s="12" t="s">
        <v>2081</v>
      </c>
      <c r="G4499" s="12" t="s">
        <v>2081</v>
      </c>
      <c r="H4499" s="12" t="s">
        <v>7924</v>
      </c>
      <c r="I4499" s="12" t="s">
        <v>7925</v>
      </c>
      <c r="J4499" s="26"/>
    </row>
    <row r="4500" spans="2:10" ht="197.65" x14ac:dyDescent="0.45">
      <c r="B4500" s="3">
        <v>94017100</v>
      </c>
      <c r="C4500" s="3" t="s">
        <v>3063</v>
      </c>
      <c r="D4500" s="12" t="s">
        <v>4735</v>
      </c>
      <c r="E4500" s="12" t="s">
        <v>4736</v>
      </c>
      <c r="F4500" s="12" t="s">
        <v>2081</v>
      </c>
      <c r="G4500" s="12" t="s">
        <v>2081</v>
      </c>
      <c r="H4500" s="12" t="s">
        <v>7926</v>
      </c>
      <c r="I4500" s="12" t="s">
        <v>7927</v>
      </c>
      <c r="J4500" s="26"/>
    </row>
    <row r="4501" spans="2:10" ht="197.65" x14ac:dyDescent="0.45">
      <c r="B4501" s="3">
        <v>94017900</v>
      </c>
      <c r="C4501" s="3" t="s">
        <v>3064</v>
      </c>
      <c r="D4501" s="12" t="s">
        <v>4735</v>
      </c>
      <c r="E4501" s="12" t="s">
        <v>4736</v>
      </c>
      <c r="F4501" s="12" t="s">
        <v>2081</v>
      </c>
      <c r="G4501" s="12" t="s">
        <v>2081</v>
      </c>
      <c r="H4501" s="12" t="s">
        <v>7922</v>
      </c>
      <c r="I4501" s="12" t="s">
        <v>7923</v>
      </c>
      <c r="J4501" s="26"/>
    </row>
    <row r="4502" spans="2:10" ht="197.65" x14ac:dyDescent="0.45">
      <c r="B4502" s="3">
        <v>94017900</v>
      </c>
      <c r="C4502" s="3" t="s">
        <v>3064</v>
      </c>
      <c r="D4502" s="12" t="s">
        <v>4735</v>
      </c>
      <c r="E4502" s="12" t="s">
        <v>4736</v>
      </c>
      <c r="F4502" s="12" t="s">
        <v>2081</v>
      </c>
      <c r="G4502" s="12" t="s">
        <v>2081</v>
      </c>
      <c r="H4502" s="12" t="s">
        <v>7932</v>
      </c>
      <c r="I4502" s="12" t="s">
        <v>7933</v>
      </c>
      <c r="J4502" s="26"/>
    </row>
    <row r="4503" spans="2:10" ht="197.65" x14ac:dyDescent="0.45">
      <c r="B4503" s="3">
        <v>94017900</v>
      </c>
      <c r="C4503" s="3" t="s">
        <v>3064</v>
      </c>
      <c r="D4503" s="12" t="s">
        <v>4735</v>
      </c>
      <c r="E4503" s="12" t="s">
        <v>4736</v>
      </c>
      <c r="F4503" s="12" t="s">
        <v>2081</v>
      </c>
      <c r="G4503" s="12" t="s">
        <v>2081</v>
      </c>
      <c r="H4503" s="12" t="s">
        <v>7934</v>
      </c>
      <c r="I4503" s="12" t="s">
        <v>7935</v>
      </c>
      <c r="J4503" s="26"/>
    </row>
    <row r="4504" spans="2:10" ht="197.65" x14ac:dyDescent="0.45">
      <c r="B4504" s="3">
        <v>94018000</v>
      </c>
      <c r="C4504" s="3" t="s">
        <v>3065</v>
      </c>
      <c r="D4504" s="12" t="s">
        <v>4735</v>
      </c>
      <c r="E4504" s="12" t="s">
        <v>4736</v>
      </c>
      <c r="F4504" s="12" t="s">
        <v>2081</v>
      </c>
      <c r="G4504" s="12" t="s">
        <v>2081</v>
      </c>
      <c r="H4504" s="12" t="s">
        <v>7909</v>
      </c>
      <c r="I4504" s="12" t="s">
        <v>2081</v>
      </c>
      <c r="J4504" s="26"/>
    </row>
    <row r="4505" spans="2:10" ht="197.65" x14ac:dyDescent="0.45">
      <c r="B4505" s="3">
        <v>94019100</v>
      </c>
      <c r="C4505" s="3" t="s">
        <v>3066</v>
      </c>
      <c r="D4505" s="12" t="s">
        <v>4735</v>
      </c>
      <c r="E4505" s="12" t="s">
        <v>4736</v>
      </c>
      <c r="F4505" s="12" t="s">
        <v>2081</v>
      </c>
      <c r="G4505" s="12" t="s">
        <v>2081</v>
      </c>
      <c r="H4505" s="12" t="s">
        <v>7909</v>
      </c>
      <c r="I4505" s="12" t="s">
        <v>2081</v>
      </c>
      <c r="J4505" s="26"/>
    </row>
    <row r="4506" spans="2:10" ht="197.65" x14ac:dyDescent="0.45">
      <c r="B4506" s="3">
        <v>94019900</v>
      </c>
      <c r="C4506" s="3" t="s">
        <v>3067</v>
      </c>
      <c r="D4506" s="12" t="s">
        <v>4735</v>
      </c>
      <c r="E4506" s="12" t="s">
        <v>4736</v>
      </c>
      <c r="F4506" s="12" t="s">
        <v>2081</v>
      </c>
      <c r="G4506" s="12" t="s">
        <v>2081</v>
      </c>
      <c r="H4506" s="12" t="s">
        <v>7909</v>
      </c>
      <c r="I4506" s="12" t="s">
        <v>2081</v>
      </c>
      <c r="J4506" s="26"/>
    </row>
    <row r="4507" spans="2:10" ht="197.65" x14ac:dyDescent="0.45">
      <c r="B4507" s="3">
        <v>94021010</v>
      </c>
      <c r="C4507" s="3" t="s">
        <v>3068</v>
      </c>
      <c r="D4507" s="12" t="s">
        <v>4735</v>
      </c>
      <c r="E4507" s="12" t="s">
        <v>4736</v>
      </c>
      <c r="F4507" s="12" t="s">
        <v>2081</v>
      </c>
      <c r="G4507" s="12" t="s">
        <v>2081</v>
      </c>
      <c r="H4507" s="12" t="s">
        <v>7936</v>
      </c>
      <c r="I4507" s="12" t="s">
        <v>7937</v>
      </c>
      <c r="J4507" s="26"/>
    </row>
    <row r="4508" spans="2:10" ht="197.65" x14ac:dyDescent="0.45">
      <c r="B4508" s="3">
        <v>94021010</v>
      </c>
      <c r="C4508" s="3" t="s">
        <v>3068</v>
      </c>
      <c r="D4508" s="12" t="s">
        <v>4735</v>
      </c>
      <c r="E4508" s="12" t="s">
        <v>4736</v>
      </c>
      <c r="F4508" s="12" t="s">
        <v>2081</v>
      </c>
      <c r="G4508" s="12" t="s">
        <v>2081</v>
      </c>
      <c r="H4508" s="12" t="s">
        <v>7938</v>
      </c>
      <c r="I4508" s="12" t="s">
        <v>7939</v>
      </c>
      <c r="J4508" s="26"/>
    </row>
    <row r="4509" spans="2:10" ht="197.65" x14ac:dyDescent="0.45">
      <c r="B4509" s="3">
        <v>94021010</v>
      </c>
      <c r="C4509" s="3" t="s">
        <v>3068</v>
      </c>
      <c r="D4509" s="12" t="s">
        <v>4735</v>
      </c>
      <c r="E4509" s="12" t="s">
        <v>4736</v>
      </c>
      <c r="F4509" s="12" t="s">
        <v>2081</v>
      </c>
      <c r="G4509" s="12" t="s">
        <v>2081</v>
      </c>
      <c r="H4509" s="12" t="s">
        <v>7940</v>
      </c>
      <c r="I4509" s="12" t="s">
        <v>7941</v>
      </c>
      <c r="J4509" s="26"/>
    </row>
    <row r="4510" spans="2:10" ht="197.65" x14ac:dyDescent="0.45">
      <c r="B4510" s="3">
        <v>94021020</v>
      </c>
      <c r="C4510" s="3" t="s">
        <v>3069</v>
      </c>
      <c r="D4510" s="12" t="s">
        <v>4735</v>
      </c>
      <c r="E4510" s="12" t="s">
        <v>4736</v>
      </c>
      <c r="F4510" s="12" t="s">
        <v>2081</v>
      </c>
      <c r="G4510" s="12" t="s">
        <v>2081</v>
      </c>
      <c r="H4510" s="12" t="s">
        <v>7936</v>
      </c>
      <c r="I4510" s="12" t="s">
        <v>7937</v>
      </c>
      <c r="J4510" s="26"/>
    </row>
    <row r="4511" spans="2:10" ht="197.65" x14ac:dyDescent="0.45">
      <c r="B4511" s="3">
        <v>94021020</v>
      </c>
      <c r="C4511" s="3" t="s">
        <v>3069</v>
      </c>
      <c r="D4511" s="12" t="s">
        <v>4735</v>
      </c>
      <c r="E4511" s="12" t="s">
        <v>4736</v>
      </c>
      <c r="F4511" s="12" t="s">
        <v>2081</v>
      </c>
      <c r="G4511" s="12" t="s">
        <v>2081</v>
      </c>
      <c r="H4511" s="12" t="s">
        <v>7938</v>
      </c>
      <c r="I4511" s="12" t="s">
        <v>7939</v>
      </c>
      <c r="J4511" s="26"/>
    </row>
    <row r="4512" spans="2:10" ht="197.65" x14ac:dyDescent="0.45">
      <c r="B4512" s="3">
        <v>94021020</v>
      </c>
      <c r="C4512" s="3" t="s">
        <v>3069</v>
      </c>
      <c r="D4512" s="12" t="s">
        <v>4735</v>
      </c>
      <c r="E4512" s="12" t="s">
        <v>4736</v>
      </c>
      <c r="F4512" s="12" t="s">
        <v>2081</v>
      </c>
      <c r="G4512" s="12" t="s">
        <v>2081</v>
      </c>
      <c r="H4512" s="12" t="s">
        <v>7940</v>
      </c>
      <c r="I4512" s="12" t="s">
        <v>7941</v>
      </c>
      <c r="J4512" s="26"/>
    </row>
    <row r="4513" spans="2:10" ht="197.65" x14ac:dyDescent="0.45">
      <c r="B4513" s="3">
        <v>94029010</v>
      </c>
      <c r="C4513" s="3" t="s">
        <v>3070</v>
      </c>
      <c r="D4513" s="12" t="s">
        <v>4735</v>
      </c>
      <c r="E4513" s="12" t="s">
        <v>4736</v>
      </c>
      <c r="F4513" s="12" t="s">
        <v>7942</v>
      </c>
      <c r="G4513" s="12" t="s">
        <v>7943</v>
      </c>
      <c r="H4513" s="12" t="s">
        <v>2081</v>
      </c>
      <c r="I4513" s="12" t="s">
        <v>2081</v>
      </c>
      <c r="J4513" s="26"/>
    </row>
    <row r="4514" spans="2:10" ht="197.65" x14ac:dyDescent="0.45">
      <c r="B4514" s="3">
        <v>94029010</v>
      </c>
      <c r="C4514" s="3" t="s">
        <v>3070</v>
      </c>
      <c r="D4514" s="12" t="s">
        <v>4735</v>
      </c>
      <c r="E4514" s="12" t="s">
        <v>4736</v>
      </c>
      <c r="F4514" s="12" t="s">
        <v>7944</v>
      </c>
      <c r="G4514" s="12" t="s">
        <v>7945</v>
      </c>
      <c r="H4514" s="12" t="s">
        <v>2081</v>
      </c>
      <c r="I4514" s="12" t="s">
        <v>2081</v>
      </c>
      <c r="J4514" s="26"/>
    </row>
    <row r="4515" spans="2:10" ht="197.65" x14ac:dyDescent="0.45">
      <c r="B4515" s="3">
        <v>94029010</v>
      </c>
      <c r="C4515" s="3" t="s">
        <v>3070</v>
      </c>
      <c r="D4515" s="12" t="s">
        <v>4735</v>
      </c>
      <c r="E4515" s="12" t="s">
        <v>4736</v>
      </c>
      <c r="F4515" s="12" t="s">
        <v>7946</v>
      </c>
      <c r="G4515" s="12" t="s">
        <v>7947</v>
      </c>
      <c r="H4515" s="12" t="s">
        <v>2081</v>
      </c>
      <c r="I4515" s="12" t="s">
        <v>2081</v>
      </c>
      <c r="J4515" s="26"/>
    </row>
    <row r="4516" spans="2:10" ht="197.65" x14ac:dyDescent="0.45">
      <c r="B4516" s="3">
        <v>94029090</v>
      </c>
      <c r="C4516" s="3" t="s">
        <v>3071</v>
      </c>
      <c r="D4516" s="12" t="s">
        <v>4735</v>
      </c>
      <c r="E4516" s="12" t="s">
        <v>4736</v>
      </c>
      <c r="F4516" s="12" t="s">
        <v>7942</v>
      </c>
      <c r="G4516" s="12" t="s">
        <v>7943</v>
      </c>
      <c r="H4516" s="12" t="s">
        <v>2081</v>
      </c>
      <c r="I4516" s="12" t="s">
        <v>2081</v>
      </c>
      <c r="J4516" s="26"/>
    </row>
    <row r="4517" spans="2:10" ht="197.65" x14ac:dyDescent="0.45">
      <c r="B4517" s="3">
        <v>94029090</v>
      </c>
      <c r="C4517" s="3" t="s">
        <v>3071</v>
      </c>
      <c r="D4517" s="12" t="s">
        <v>4735</v>
      </c>
      <c r="E4517" s="12" t="s">
        <v>4736</v>
      </c>
      <c r="F4517" s="12" t="s">
        <v>7944</v>
      </c>
      <c r="G4517" s="12" t="s">
        <v>7945</v>
      </c>
      <c r="H4517" s="12" t="s">
        <v>2081</v>
      </c>
      <c r="I4517" s="12" t="s">
        <v>2081</v>
      </c>
      <c r="J4517" s="26"/>
    </row>
    <row r="4518" spans="2:10" ht="197.65" x14ac:dyDescent="0.45">
      <c r="B4518" s="3">
        <v>94029090</v>
      </c>
      <c r="C4518" s="3" t="s">
        <v>3071</v>
      </c>
      <c r="D4518" s="12" t="s">
        <v>4735</v>
      </c>
      <c r="E4518" s="12" t="s">
        <v>4736</v>
      </c>
      <c r="F4518" s="12" t="s">
        <v>7946</v>
      </c>
      <c r="G4518" s="12" t="s">
        <v>7947</v>
      </c>
      <c r="H4518" s="12" t="s">
        <v>2081</v>
      </c>
      <c r="I4518" s="12" t="s">
        <v>2081</v>
      </c>
      <c r="J4518" s="26"/>
    </row>
    <row r="4519" spans="2:10" ht="197.65" x14ac:dyDescent="0.45">
      <c r="B4519" s="3">
        <v>94031000</v>
      </c>
      <c r="C4519" s="3" t="s">
        <v>3072</v>
      </c>
      <c r="D4519" s="12" t="s">
        <v>4735</v>
      </c>
      <c r="E4519" s="12" t="s">
        <v>4736</v>
      </c>
      <c r="F4519" s="12" t="s">
        <v>2081</v>
      </c>
      <c r="G4519" s="12" t="s">
        <v>2081</v>
      </c>
      <c r="H4519" s="12" t="s">
        <v>7948</v>
      </c>
      <c r="I4519" s="12" t="s">
        <v>7949</v>
      </c>
      <c r="J4519" s="26"/>
    </row>
    <row r="4520" spans="2:10" ht="197.65" x14ac:dyDescent="0.45">
      <c r="B4520" s="3">
        <v>94032000</v>
      </c>
      <c r="C4520" s="3" t="s">
        <v>3073</v>
      </c>
      <c r="D4520" s="12" t="s">
        <v>4735</v>
      </c>
      <c r="E4520" s="12" t="s">
        <v>4736</v>
      </c>
      <c r="F4520" s="12" t="s">
        <v>2081</v>
      </c>
      <c r="G4520" s="12" t="s">
        <v>2081</v>
      </c>
      <c r="H4520" s="12" t="s">
        <v>7909</v>
      </c>
      <c r="I4520" s="12" t="s">
        <v>2081</v>
      </c>
      <c r="J4520" s="26"/>
    </row>
    <row r="4521" spans="2:10" ht="197.65" x14ac:dyDescent="0.45">
      <c r="B4521" s="3">
        <v>94033000</v>
      </c>
      <c r="C4521" s="3" t="s">
        <v>3074</v>
      </c>
      <c r="D4521" s="12" t="s">
        <v>4735</v>
      </c>
      <c r="E4521" s="12" t="s">
        <v>4736</v>
      </c>
      <c r="F4521" s="12" t="s">
        <v>2081</v>
      </c>
      <c r="G4521" s="12" t="s">
        <v>2081</v>
      </c>
      <c r="H4521" s="12" t="s">
        <v>7948</v>
      </c>
      <c r="I4521" s="12" t="s">
        <v>7949</v>
      </c>
      <c r="J4521" s="26"/>
    </row>
    <row r="4522" spans="2:10" ht="197.65" x14ac:dyDescent="0.45">
      <c r="B4522" s="3">
        <v>94034000</v>
      </c>
      <c r="C4522" s="3" t="s">
        <v>3075</v>
      </c>
      <c r="D4522" s="12" t="s">
        <v>4735</v>
      </c>
      <c r="E4522" s="12" t="s">
        <v>4736</v>
      </c>
      <c r="F4522" s="12" t="s">
        <v>2081</v>
      </c>
      <c r="G4522" s="12" t="s">
        <v>2081</v>
      </c>
      <c r="H4522" s="12" t="s">
        <v>7950</v>
      </c>
      <c r="I4522" s="12" t="s">
        <v>7951</v>
      </c>
      <c r="J4522" s="26"/>
    </row>
    <row r="4523" spans="2:10" ht="197.65" x14ac:dyDescent="0.45">
      <c r="B4523" s="3">
        <v>94034000</v>
      </c>
      <c r="C4523" s="3" t="s">
        <v>3075</v>
      </c>
      <c r="D4523" s="12" t="s">
        <v>4735</v>
      </c>
      <c r="E4523" s="12" t="s">
        <v>4736</v>
      </c>
      <c r="F4523" s="12" t="s">
        <v>2081</v>
      </c>
      <c r="G4523" s="12" t="s">
        <v>2081</v>
      </c>
      <c r="H4523" s="12" t="s">
        <v>7952</v>
      </c>
      <c r="I4523" s="12" t="s">
        <v>7953</v>
      </c>
      <c r="J4523" s="26"/>
    </row>
    <row r="4524" spans="2:10" ht="197.65" x14ac:dyDescent="0.45">
      <c r="B4524" s="3">
        <v>94035000</v>
      </c>
      <c r="C4524" s="3" t="s">
        <v>3076</v>
      </c>
      <c r="D4524" s="12" t="s">
        <v>4735</v>
      </c>
      <c r="E4524" s="12" t="s">
        <v>4736</v>
      </c>
      <c r="F4524" s="12" t="s">
        <v>2081</v>
      </c>
      <c r="G4524" s="12" t="s">
        <v>2081</v>
      </c>
      <c r="H4524" s="12" t="s">
        <v>7909</v>
      </c>
      <c r="I4524" s="12" t="s">
        <v>2081</v>
      </c>
      <c r="J4524" s="26"/>
    </row>
    <row r="4525" spans="2:10" ht="197.65" x14ac:dyDescent="0.45">
      <c r="B4525" s="3">
        <v>94036000</v>
      </c>
      <c r="C4525" s="3" t="s">
        <v>3077</v>
      </c>
      <c r="D4525" s="12" t="s">
        <v>4735</v>
      </c>
      <c r="E4525" s="12" t="s">
        <v>4736</v>
      </c>
      <c r="F4525" s="12" t="s">
        <v>2081</v>
      </c>
      <c r="G4525" s="12" t="s">
        <v>2081</v>
      </c>
      <c r="H4525" s="12" t="s">
        <v>7909</v>
      </c>
      <c r="I4525" s="12" t="s">
        <v>2081</v>
      </c>
      <c r="J4525" s="26"/>
    </row>
    <row r="4526" spans="2:10" ht="197.65" x14ac:dyDescent="0.45">
      <c r="B4526" s="3">
        <v>94037000</v>
      </c>
      <c r="C4526" s="3" t="s">
        <v>3078</v>
      </c>
      <c r="D4526" s="12" t="s">
        <v>4735</v>
      </c>
      <c r="E4526" s="12" t="s">
        <v>4736</v>
      </c>
      <c r="F4526" s="12" t="s">
        <v>2081</v>
      </c>
      <c r="G4526" s="12" t="s">
        <v>2081</v>
      </c>
      <c r="H4526" s="12" t="s">
        <v>7954</v>
      </c>
      <c r="I4526" s="12" t="s">
        <v>7955</v>
      </c>
      <c r="J4526" s="26"/>
    </row>
    <row r="4527" spans="2:10" ht="197.65" x14ac:dyDescent="0.45">
      <c r="B4527" s="3">
        <v>94037000</v>
      </c>
      <c r="C4527" s="3" t="s">
        <v>3078</v>
      </c>
      <c r="D4527" s="12" t="s">
        <v>4735</v>
      </c>
      <c r="E4527" s="12" t="s">
        <v>4736</v>
      </c>
      <c r="F4527" s="12" t="s">
        <v>2081</v>
      </c>
      <c r="G4527" s="12" t="s">
        <v>2081</v>
      </c>
      <c r="H4527" s="12" t="s">
        <v>7956</v>
      </c>
      <c r="I4527" s="12" t="s">
        <v>7957</v>
      </c>
      <c r="J4527" s="26"/>
    </row>
    <row r="4528" spans="2:10" ht="197.65" x14ac:dyDescent="0.45">
      <c r="B4528" s="3">
        <v>94037000</v>
      </c>
      <c r="C4528" s="3" t="s">
        <v>3078</v>
      </c>
      <c r="D4528" s="12" t="s">
        <v>4735</v>
      </c>
      <c r="E4528" s="12" t="s">
        <v>4736</v>
      </c>
      <c r="F4528" s="12" t="s">
        <v>2081</v>
      </c>
      <c r="G4528" s="12" t="s">
        <v>2081</v>
      </c>
      <c r="H4528" s="12" t="s">
        <v>7958</v>
      </c>
      <c r="I4528" s="12" t="s">
        <v>7959</v>
      </c>
      <c r="J4528" s="26"/>
    </row>
    <row r="4529" spans="2:10" ht="197.65" x14ac:dyDescent="0.45">
      <c r="B4529" s="3">
        <v>94038200</v>
      </c>
      <c r="C4529" s="3" t="s">
        <v>3079</v>
      </c>
      <c r="D4529" s="12" t="s">
        <v>4735</v>
      </c>
      <c r="E4529" s="12" t="s">
        <v>4736</v>
      </c>
      <c r="F4529" s="12" t="s">
        <v>2081</v>
      </c>
      <c r="G4529" s="12" t="s">
        <v>2081</v>
      </c>
      <c r="H4529" s="12" t="s">
        <v>7909</v>
      </c>
      <c r="I4529" s="12" t="s">
        <v>2081</v>
      </c>
      <c r="J4529" s="26"/>
    </row>
    <row r="4530" spans="2:10" ht="197.65" x14ac:dyDescent="0.45">
      <c r="B4530" s="3">
        <v>94038300</v>
      </c>
      <c r="C4530" s="3" t="s">
        <v>3080</v>
      </c>
      <c r="D4530" s="12" t="s">
        <v>4735</v>
      </c>
      <c r="E4530" s="12" t="s">
        <v>4736</v>
      </c>
      <c r="F4530" s="12" t="s">
        <v>2081</v>
      </c>
      <c r="G4530" s="12" t="s">
        <v>2081</v>
      </c>
      <c r="H4530" s="12" t="s">
        <v>7909</v>
      </c>
      <c r="I4530" s="12" t="s">
        <v>2081</v>
      </c>
      <c r="J4530" s="26"/>
    </row>
    <row r="4531" spans="2:10" ht="197.65" x14ac:dyDescent="0.45">
      <c r="B4531" s="3">
        <v>94038900</v>
      </c>
      <c r="C4531" s="3" t="s">
        <v>3081</v>
      </c>
      <c r="D4531" s="12" t="s">
        <v>4735</v>
      </c>
      <c r="E4531" s="12" t="s">
        <v>4736</v>
      </c>
      <c r="F4531" s="12" t="s">
        <v>7928</v>
      </c>
      <c r="G4531" s="12" t="s">
        <v>7929</v>
      </c>
      <c r="H4531" s="12" t="s">
        <v>2081</v>
      </c>
      <c r="I4531" s="12" t="s">
        <v>2081</v>
      </c>
      <c r="J4531" s="26"/>
    </row>
    <row r="4532" spans="2:10" ht="197.65" x14ac:dyDescent="0.45">
      <c r="B4532" s="3">
        <v>94038900</v>
      </c>
      <c r="C4532" s="3" t="s">
        <v>3081</v>
      </c>
      <c r="D4532" s="12" t="s">
        <v>4735</v>
      </c>
      <c r="E4532" s="12" t="s">
        <v>4736</v>
      </c>
      <c r="F4532" s="12" t="s">
        <v>2081</v>
      </c>
      <c r="G4532" s="12" t="s">
        <v>2081</v>
      </c>
      <c r="H4532" s="12" t="s">
        <v>7930</v>
      </c>
      <c r="I4532" s="12" t="s">
        <v>7931</v>
      </c>
      <c r="J4532" s="26"/>
    </row>
    <row r="4533" spans="2:10" ht="197.65" x14ac:dyDescent="0.45">
      <c r="B4533" s="3">
        <v>94039100</v>
      </c>
      <c r="C4533" s="3" t="s">
        <v>3082</v>
      </c>
      <c r="D4533" s="12" t="s">
        <v>4735</v>
      </c>
      <c r="E4533" s="12" t="s">
        <v>4736</v>
      </c>
      <c r="F4533" s="12" t="s">
        <v>2081</v>
      </c>
      <c r="G4533" s="12" t="s">
        <v>2081</v>
      </c>
      <c r="H4533" s="12" t="s">
        <v>7909</v>
      </c>
      <c r="I4533" s="12" t="s">
        <v>2081</v>
      </c>
      <c r="J4533" s="26"/>
    </row>
    <row r="4534" spans="2:10" ht="197.65" x14ac:dyDescent="0.45">
      <c r="B4534" s="3">
        <v>94039900</v>
      </c>
      <c r="C4534" s="3" t="s">
        <v>3083</v>
      </c>
      <c r="D4534" s="12" t="s">
        <v>4735</v>
      </c>
      <c r="E4534" s="12" t="s">
        <v>4736</v>
      </c>
      <c r="F4534" s="12" t="s">
        <v>2081</v>
      </c>
      <c r="G4534" s="12" t="s">
        <v>2081</v>
      </c>
      <c r="H4534" s="12" t="s">
        <v>7909</v>
      </c>
      <c r="I4534" s="12" t="s">
        <v>2081</v>
      </c>
      <c r="J4534" s="26"/>
    </row>
    <row r="4535" spans="2:10" ht="197.65" x14ac:dyDescent="0.45">
      <c r="B4535" s="3">
        <v>94041000</v>
      </c>
      <c r="C4535" s="3" t="s">
        <v>3084</v>
      </c>
      <c r="D4535" s="12" t="s">
        <v>4735</v>
      </c>
      <c r="E4535" s="12" t="s">
        <v>4736</v>
      </c>
      <c r="F4535" s="12" t="s">
        <v>2081</v>
      </c>
      <c r="G4535" s="12" t="s">
        <v>2081</v>
      </c>
      <c r="H4535" s="12" t="s">
        <v>7960</v>
      </c>
      <c r="I4535" s="12" t="s">
        <v>7961</v>
      </c>
      <c r="J4535" s="26"/>
    </row>
    <row r="4536" spans="2:10" ht="197.65" x14ac:dyDescent="0.45">
      <c r="B4536" s="3">
        <v>94042100</v>
      </c>
      <c r="C4536" s="3" t="s">
        <v>3085</v>
      </c>
      <c r="D4536" s="12" t="s">
        <v>4735</v>
      </c>
      <c r="E4536" s="12" t="s">
        <v>4736</v>
      </c>
      <c r="F4536" s="12" t="s">
        <v>2081</v>
      </c>
      <c r="G4536" s="12" t="s">
        <v>2081</v>
      </c>
      <c r="H4536" s="12" t="s">
        <v>7962</v>
      </c>
      <c r="I4536" s="12" t="s">
        <v>7963</v>
      </c>
      <c r="J4536" s="26"/>
    </row>
    <row r="4537" spans="2:10" ht="197.65" x14ac:dyDescent="0.45">
      <c r="B4537" s="3">
        <v>94042900</v>
      </c>
      <c r="C4537" s="3" t="s">
        <v>3086</v>
      </c>
      <c r="D4537" s="12" t="s">
        <v>4735</v>
      </c>
      <c r="E4537" s="12" t="s">
        <v>4736</v>
      </c>
      <c r="F4537" s="12" t="s">
        <v>2081</v>
      </c>
      <c r="G4537" s="12" t="s">
        <v>2081</v>
      </c>
      <c r="H4537" s="12" t="s">
        <v>7964</v>
      </c>
      <c r="I4537" s="12" t="s">
        <v>7965</v>
      </c>
      <c r="J4537" s="26"/>
    </row>
    <row r="4538" spans="2:10" ht="197.65" x14ac:dyDescent="0.45">
      <c r="B4538" s="3">
        <v>94043000</v>
      </c>
      <c r="C4538" s="3" t="s">
        <v>3087</v>
      </c>
      <c r="D4538" s="12" t="s">
        <v>4735</v>
      </c>
      <c r="E4538" s="12" t="s">
        <v>4736</v>
      </c>
      <c r="F4538" s="12" t="s">
        <v>2081</v>
      </c>
      <c r="G4538" s="12" t="s">
        <v>2081</v>
      </c>
      <c r="H4538" s="12" t="s">
        <v>7966</v>
      </c>
      <c r="I4538" s="12" t="s">
        <v>7967</v>
      </c>
      <c r="J4538" s="26"/>
    </row>
    <row r="4539" spans="2:10" ht="197.65" x14ac:dyDescent="0.45">
      <c r="B4539" s="3">
        <v>94043000</v>
      </c>
      <c r="C4539" s="3" t="s">
        <v>3087</v>
      </c>
      <c r="D4539" s="12" t="s">
        <v>4735</v>
      </c>
      <c r="E4539" s="12" t="s">
        <v>4736</v>
      </c>
      <c r="F4539" s="12" t="s">
        <v>2081</v>
      </c>
      <c r="G4539" s="12" t="s">
        <v>2081</v>
      </c>
      <c r="H4539" s="12" t="s">
        <v>7968</v>
      </c>
      <c r="I4539" s="12" t="s">
        <v>7969</v>
      </c>
      <c r="J4539" s="26"/>
    </row>
    <row r="4540" spans="2:10" ht="197.65" x14ac:dyDescent="0.45">
      <c r="B4540" s="3">
        <v>94044000</v>
      </c>
      <c r="C4540" s="3" t="s">
        <v>3088</v>
      </c>
      <c r="D4540" s="12" t="s">
        <v>4735</v>
      </c>
      <c r="E4540" s="12" t="s">
        <v>4736</v>
      </c>
      <c r="F4540" s="12" t="s">
        <v>2081</v>
      </c>
      <c r="G4540" s="12" t="s">
        <v>2081</v>
      </c>
      <c r="H4540" s="12" t="s">
        <v>7970</v>
      </c>
      <c r="I4540" s="12" t="s">
        <v>7971</v>
      </c>
      <c r="J4540" s="26"/>
    </row>
    <row r="4541" spans="2:10" ht="197.65" x14ac:dyDescent="0.45">
      <c r="B4541" s="3">
        <v>94049000</v>
      </c>
      <c r="C4541" s="3" t="s">
        <v>3089</v>
      </c>
      <c r="D4541" s="12" t="s">
        <v>4735</v>
      </c>
      <c r="E4541" s="12" t="s">
        <v>4736</v>
      </c>
      <c r="F4541" s="12" t="s">
        <v>2081</v>
      </c>
      <c r="G4541" s="12" t="s">
        <v>2081</v>
      </c>
      <c r="H4541" s="12" t="s">
        <v>7909</v>
      </c>
      <c r="I4541" s="12" t="s">
        <v>2081</v>
      </c>
      <c r="J4541" s="26"/>
    </row>
    <row r="4542" spans="2:10" ht="93" x14ac:dyDescent="0.45">
      <c r="B4542" s="3">
        <v>48010000</v>
      </c>
      <c r="C4542" s="12" t="s">
        <v>3160</v>
      </c>
      <c r="D4542" s="12" t="s">
        <v>4745</v>
      </c>
      <c r="E4542" s="12" t="s">
        <v>4746</v>
      </c>
      <c r="F4542" s="12" t="s">
        <v>2081</v>
      </c>
      <c r="G4542" s="12" t="s">
        <v>2081</v>
      </c>
      <c r="H4542" s="12" t="s">
        <v>8024</v>
      </c>
      <c r="I4542" s="12" t="s">
        <v>8025</v>
      </c>
      <c r="J4542" s="26"/>
    </row>
    <row r="4543" spans="2:10" ht="93" x14ac:dyDescent="0.45">
      <c r="B4543" s="3">
        <v>48010000</v>
      </c>
      <c r="C4543" s="12" t="s">
        <v>3160</v>
      </c>
      <c r="D4543" s="12" t="s">
        <v>4745</v>
      </c>
      <c r="E4543" s="12" t="s">
        <v>4746</v>
      </c>
      <c r="F4543" s="12" t="s">
        <v>2081</v>
      </c>
      <c r="G4543" s="12" t="s">
        <v>2081</v>
      </c>
      <c r="H4543" s="12" t="s">
        <v>8026</v>
      </c>
      <c r="I4543" s="12" t="s">
        <v>8027</v>
      </c>
      <c r="J4543" s="26"/>
    </row>
    <row r="4544" spans="2:10" ht="93" x14ac:dyDescent="0.45">
      <c r="B4544" s="3">
        <v>48021000</v>
      </c>
      <c r="C4544" s="12" t="s">
        <v>3161</v>
      </c>
      <c r="D4544" s="12" t="s">
        <v>4745</v>
      </c>
      <c r="E4544" s="12" t="s">
        <v>4746</v>
      </c>
      <c r="F4544" s="12" t="s">
        <v>2081</v>
      </c>
      <c r="G4544" s="12" t="s">
        <v>2081</v>
      </c>
      <c r="H4544" s="12" t="s">
        <v>7337</v>
      </c>
      <c r="I4544" s="12" t="s">
        <v>2081</v>
      </c>
      <c r="J4544" s="26"/>
    </row>
    <row r="4545" spans="2:10" ht="104.65" x14ac:dyDescent="0.45">
      <c r="B4545" s="3">
        <v>48022000</v>
      </c>
      <c r="C4545" s="12" t="s">
        <v>3162</v>
      </c>
      <c r="D4545" s="12" t="s">
        <v>4745</v>
      </c>
      <c r="E4545" s="12" t="s">
        <v>4746</v>
      </c>
      <c r="F4545" s="12" t="s">
        <v>2081</v>
      </c>
      <c r="G4545" s="12" t="s">
        <v>2081</v>
      </c>
      <c r="H4545" s="12" t="s">
        <v>8024</v>
      </c>
      <c r="I4545" s="12" t="s">
        <v>8025</v>
      </c>
      <c r="J4545" s="26"/>
    </row>
    <row r="4546" spans="2:10" ht="93" x14ac:dyDescent="0.45">
      <c r="B4546" s="3">
        <v>48024000</v>
      </c>
      <c r="C4546" s="12" t="s">
        <v>3163</v>
      </c>
      <c r="D4546" s="12" t="s">
        <v>4745</v>
      </c>
      <c r="E4546" s="12" t="s">
        <v>4746</v>
      </c>
      <c r="F4546" s="12" t="s">
        <v>2081</v>
      </c>
      <c r="G4546" s="12" t="s">
        <v>2081</v>
      </c>
      <c r="H4546" s="12" t="s">
        <v>7337</v>
      </c>
      <c r="I4546" s="12" t="s">
        <v>2081</v>
      </c>
      <c r="J4546" s="26"/>
    </row>
    <row r="4547" spans="2:10" ht="129.4" x14ac:dyDescent="0.45">
      <c r="B4547" s="3">
        <v>48025400</v>
      </c>
      <c r="C4547" s="12" t="s">
        <v>11644</v>
      </c>
      <c r="D4547" s="12" t="s">
        <v>4745</v>
      </c>
      <c r="E4547" s="12" t="s">
        <v>4746</v>
      </c>
      <c r="F4547" s="12" t="s">
        <v>8028</v>
      </c>
      <c r="G4547" s="12" t="s">
        <v>8029</v>
      </c>
      <c r="H4547" s="12" t="s">
        <v>8030</v>
      </c>
      <c r="I4547" s="12" t="s">
        <v>8031</v>
      </c>
      <c r="J4547" s="26"/>
    </row>
    <row r="4548" spans="2:10" ht="130.9" x14ac:dyDescent="0.45">
      <c r="B4548" s="3">
        <v>48025500</v>
      </c>
      <c r="C4548" s="12" t="s">
        <v>11645</v>
      </c>
      <c r="D4548" s="12" t="s">
        <v>4745</v>
      </c>
      <c r="E4548" s="12" t="s">
        <v>4746</v>
      </c>
      <c r="F4548" s="12" t="s">
        <v>8028</v>
      </c>
      <c r="G4548" s="12" t="s">
        <v>8029</v>
      </c>
      <c r="H4548" s="12" t="s">
        <v>8030</v>
      </c>
      <c r="I4548" s="12" t="s">
        <v>8031</v>
      </c>
      <c r="J4548" s="26"/>
    </row>
    <row r="4549" spans="2:10" ht="127.9" x14ac:dyDescent="0.45">
      <c r="B4549" s="3">
        <v>48025500</v>
      </c>
      <c r="C4549" s="12" t="s">
        <v>3164</v>
      </c>
      <c r="D4549" s="12" t="s">
        <v>4745</v>
      </c>
      <c r="E4549" s="12" t="s">
        <v>4746</v>
      </c>
      <c r="F4549" s="12" t="s">
        <v>2081</v>
      </c>
      <c r="G4549" s="12" t="s">
        <v>2081</v>
      </c>
      <c r="H4549" s="12" t="s">
        <v>8032</v>
      </c>
      <c r="I4549" s="12" t="s">
        <v>8033</v>
      </c>
      <c r="J4549" s="26"/>
    </row>
    <row r="4550" spans="2:10" ht="152.65" x14ac:dyDescent="0.45">
      <c r="B4550" s="3">
        <v>48025600</v>
      </c>
      <c r="C4550" s="12" t="s">
        <v>11646</v>
      </c>
      <c r="D4550" s="12" t="s">
        <v>4745</v>
      </c>
      <c r="E4550" s="12" t="s">
        <v>4746</v>
      </c>
      <c r="F4550" s="12" t="s">
        <v>8028</v>
      </c>
      <c r="G4550" s="12" t="s">
        <v>8029</v>
      </c>
      <c r="H4550" s="12" t="s">
        <v>8030</v>
      </c>
      <c r="I4550" s="12" t="s">
        <v>8031</v>
      </c>
      <c r="J4550" s="26"/>
    </row>
    <row r="4551" spans="2:10" ht="151.15" x14ac:dyDescent="0.45">
      <c r="B4551" s="3">
        <v>48025600</v>
      </c>
      <c r="C4551" s="12" t="s">
        <v>3165</v>
      </c>
      <c r="D4551" s="12" t="s">
        <v>4745</v>
      </c>
      <c r="E4551" s="12" t="s">
        <v>4746</v>
      </c>
      <c r="F4551" s="12" t="s">
        <v>2081</v>
      </c>
      <c r="G4551" s="12" t="s">
        <v>2081</v>
      </c>
      <c r="H4551" s="12" t="s">
        <v>8032</v>
      </c>
      <c r="I4551" s="12" t="s">
        <v>8033</v>
      </c>
      <c r="J4551" s="26"/>
    </row>
    <row r="4552" spans="2:10" ht="127.9" x14ac:dyDescent="0.45">
      <c r="B4552" s="3">
        <v>48025700</v>
      </c>
      <c r="C4552" s="12" t="s">
        <v>3166</v>
      </c>
      <c r="D4552" s="12" t="s">
        <v>4745</v>
      </c>
      <c r="E4552" s="12" t="s">
        <v>4746</v>
      </c>
      <c r="F4552" s="12" t="s">
        <v>8028</v>
      </c>
      <c r="G4552" s="12" t="s">
        <v>8029</v>
      </c>
      <c r="H4552" s="12" t="s">
        <v>8030</v>
      </c>
      <c r="I4552" s="12" t="s">
        <v>8031</v>
      </c>
      <c r="J4552" s="26"/>
    </row>
    <row r="4553" spans="2:10" ht="127.9" x14ac:dyDescent="0.45">
      <c r="B4553" s="3">
        <v>48025700</v>
      </c>
      <c r="C4553" s="12" t="s">
        <v>3166</v>
      </c>
      <c r="D4553" s="12" t="s">
        <v>4745</v>
      </c>
      <c r="E4553" s="12" t="s">
        <v>4746</v>
      </c>
      <c r="F4553" s="12" t="s">
        <v>2081</v>
      </c>
      <c r="G4553" s="12" t="s">
        <v>2081</v>
      </c>
      <c r="H4553" s="12" t="s">
        <v>8032</v>
      </c>
      <c r="I4553" s="12" t="s">
        <v>8033</v>
      </c>
      <c r="J4553" s="26"/>
    </row>
    <row r="4554" spans="2:10" ht="127.9" x14ac:dyDescent="0.45">
      <c r="B4554" s="3">
        <v>48025800</v>
      </c>
      <c r="C4554" s="12" t="s">
        <v>3167</v>
      </c>
      <c r="D4554" s="12" t="s">
        <v>4745</v>
      </c>
      <c r="E4554" s="12" t="s">
        <v>4746</v>
      </c>
      <c r="F4554" s="12" t="s">
        <v>8028</v>
      </c>
      <c r="G4554" s="12" t="s">
        <v>8029</v>
      </c>
      <c r="H4554" s="12" t="s">
        <v>8030</v>
      </c>
      <c r="I4554" s="12" t="s">
        <v>8031</v>
      </c>
      <c r="J4554" s="26"/>
    </row>
    <row r="4555" spans="2:10" ht="127.9" x14ac:dyDescent="0.45">
      <c r="B4555" s="3">
        <v>48025800</v>
      </c>
      <c r="C4555" s="12" t="s">
        <v>3167</v>
      </c>
      <c r="D4555" s="12" t="s">
        <v>4745</v>
      </c>
      <c r="E4555" s="12" t="s">
        <v>4746</v>
      </c>
      <c r="F4555" s="12" t="s">
        <v>2081</v>
      </c>
      <c r="G4555" s="12" t="s">
        <v>2081</v>
      </c>
      <c r="H4555" s="12" t="s">
        <v>8032</v>
      </c>
      <c r="I4555" s="12" t="s">
        <v>8033</v>
      </c>
      <c r="J4555" s="26"/>
    </row>
    <row r="4556" spans="2:10" ht="127.9" x14ac:dyDescent="0.45">
      <c r="B4556" s="3">
        <v>48025810</v>
      </c>
      <c r="C4556" s="12" t="s">
        <v>3168</v>
      </c>
      <c r="D4556" s="12" t="s">
        <v>4745</v>
      </c>
      <c r="E4556" s="12" t="s">
        <v>4746</v>
      </c>
      <c r="F4556" s="12" t="s">
        <v>2081</v>
      </c>
      <c r="G4556" s="12" t="s">
        <v>2081</v>
      </c>
      <c r="H4556" s="12" t="s">
        <v>8032</v>
      </c>
      <c r="I4556" s="12" t="s">
        <v>8033</v>
      </c>
      <c r="J4556" s="26"/>
    </row>
    <row r="4557" spans="2:10" ht="127.9" x14ac:dyDescent="0.45">
      <c r="B4557" s="3">
        <v>48025890</v>
      </c>
      <c r="C4557" s="12" t="s">
        <v>3169</v>
      </c>
      <c r="D4557" s="12" t="s">
        <v>4745</v>
      </c>
      <c r="E4557" s="12" t="s">
        <v>4746</v>
      </c>
      <c r="F4557" s="12" t="s">
        <v>2081</v>
      </c>
      <c r="G4557" s="12" t="s">
        <v>2081</v>
      </c>
      <c r="H4557" s="12" t="s">
        <v>8032</v>
      </c>
      <c r="I4557" s="12" t="s">
        <v>8033</v>
      </c>
      <c r="J4557" s="26"/>
    </row>
    <row r="4558" spans="2:10" ht="104.65" x14ac:dyDescent="0.45">
      <c r="B4558" s="3">
        <v>48026100</v>
      </c>
      <c r="C4558" s="12" t="s">
        <v>3170</v>
      </c>
      <c r="D4558" s="12" t="s">
        <v>4745</v>
      </c>
      <c r="E4558" s="12" t="s">
        <v>4746</v>
      </c>
      <c r="F4558" s="12" t="s">
        <v>8028</v>
      </c>
      <c r="G4558" s="12" t="s">
        <v>8029</v>
      </c>
      <c r="H4558" s="12" t="s">
        <v>8030</v>
      </c>
      <c r="I4558" s="12" t="s">
        <v>8031</v>
      </c>
      <c r="J4558" s="26"/>
    </row>
    <row r="4559" spans="2:10" ht="127.9" x14ac:dyDescent="0.45">
      <c r="B4559" s="3">
        <v>48026200</v>
      </c>
      <c r="C4559" s="12" t="s">
        <v>3171</v>
      </c>
      <c r="D4559" s="12" t="s">
        <v>4745</v>
      </c>
      <c r="E4559" s="12" t="s">
        <v>4746</v>
      </c>
      <c r="F4559" s="12" t="s">
        <v>8028</v>
      </c>
      <c r="G4559" s="12" t="s">
        <v>8029</v>
      </c>
      <c r="H4559" s="12" t="s">
        <v>8030</v>
      </c>
      <c r="I4559" s="12" t="s">
        <v>8031</v>
      </c>
      <c r="J4559" s="26"/>
    </row>
    <row r="4560" spans="2:10" ht="104.65" x14ac:dyDescent="0.45">
      <c r="B4560" s="3">
        <v>48026900</v>
      </c>
      <c r="C4560" s="12" t="s">
        <v>3172</v>
      </c>
      <c r="D4560" s="12" t="s">
        <v>4745</v>
      </c>
      <c r="E4560" s="12" t="s">
        <v>4746</v>
      </c>
      <c r="F4560" s="12" t="s">
        <v>8028</v>
      </c>
      <c r="G4560" s="12" t="s">
        <v>8029</v>
      </c>
      <c r="H4560" s="12" t="s">
        <v>8030</v>
      </c>
      <c r="I4560" s="12" t="s">
        <v>8031</v>
      </c>
      <c r="J4560" s="26"/>
    </row>
    <row r="4561" spans="2:10" ht="104.65" x14ac:dyDescent="0.45">
      <c r="B4561" s="3">
        <v>48026900</v>
      </c>
      <c r="C4561" s="12" t="s">
        <v>3172</v>
      </c>
      <c r="D4561" s="12" t="s">
        <v>4745</v>
      </c>
      <c r="E4561" s="12" t="s">
        <v>4746</v>
      </c>
      <c r="F4561" s="12" t="s">
        <v>8034</v>
      </c>
      <c r="G4561" s="12" t="s">
        <v>8035</v>
      </c>
      <c r="H4561" s="12" t="s">
        <v>2081</v>
      </c>
      <c r="I4561" s="12" t="s">
        <v>2081</v>
      </c>
      <c r="J4561" s="26"/>
    </row>
    <row r="4562" spans="2:10" ht="93" x14ac:dyDescent="0.45">
      <c r="B4562" s="3">
        <v>48030000</v>
      </c>
      <c r="C4562" s="12" t="s">
        <v>3173</v>
      </c>
      <c r="D4562" s="12" t="s">
        <v>4745</v>
      </c>
      <c r="E4562" s="12" t="s">
        <v>4746</v>
      </c>
      <c r="F4562" s="12" t="s">
        <v>2081</v>
      </c>
      <c r="G4562" s="12" t="s">
        <v>2081</v>
      </c>
      <c r="H4562" s="12" t="s">
        <v>2081</v>
      </c>
      <c r="I4562" s="12" t="s">
        <v>2081</v>
      </c>
      <c r="J4562" s="26"/>
    </row>
    <row r="4563" spans="2:10" ht="93" x14ac:dyDescent="0.45">
      <c r="B4563" s="3">
        <v>48041100</v>
      </c>
      <c r="C4563" s="12" t="s">
        <v>3174</v>
      </c>
      <c r="D4563" s="12" t="s">
        <v>4745</v>
      </c>
      <c r="E4563" s="12" t="s">
        <v>4746</v>
      </c>
      <c r="F4563" s="12" t="s">
        <v>2081</v>
      </c>
      <c r="G4563" s="12" t="s">
        <v>2081</v>
      </c>
      <c r="H4563" s="12" t="s">
        <v>8032</v>
      </c>
      <c r="I4563" s="12" t="s">
        <v>8033</v>
      </c>
      <c r="J4563" s="26"/>
    </row>
    <row r="4564" spans="2:10" ht="93" x14ac:dyDescent="0.45">
      <c r="B4564" s="3">
        <v>48041900</v>
      </c>
      <c r="C4564" s="12" t="s">
        <v>3175</v>
      </c>
      <c r="D4564" s="12" t="s">
        <v>4745</v>
      </c>
      <c r="E4564" s="12" t="s">
        <v>4746</v>
      </c>
      <c r="F4564" s="12" t="s">
        <v>2081</v>
      </c>
      <c r="G4564" s="12" t="s">
        <v>2081</v>
      </c>
      <c r="H4564" s="12" t="s">
        <v>8032</v>
      </c>
      <c r="I4564" s="12" t="s">
        <v>8033</v>
      </c>
      <c r="J4564" s="26"/>
    </row>
    <row r="4565" spans="2:10" ht="93" x14ac:dyDescent="0.45">
      <c r="B4565" s="3">
        <v>48042100</v>
      </c>
      <c r="C4565" s="12" t="s">
        <v>3176</v>
      </c>
      <c r="D4565" s="12" t="s">
        <v>4745</v>
      </c>
      <c r="E4565" s="12" t="s">
        <v>4746</v>
      </c>
      <c r="F4565" s="12" t="s">
        <v>2081</v>
      </c>
      <c r="G4565" s="12" t="s">
        <v>2081</v>
      </c>
      <c r="H4565" s="12" t="s">
        <v>8036</v>
      </c>
      <c r="I4565" s="12" t="s">
        <v>8037</v>
      </c>
      <c r="J4565" s="26"/>
    </row>
    <row r="4566" spans="2:10" ht="93" x14ac:dyDescent="0.45">
      <c r="B4566" s="3">
        <v>48042900</v>
      </c>
      <c r="C4566" s="12" t="s">
        <v>3177</v>
      </c>
      <c r="D4566" s="12" t="s">
        <v>4745</v>
      </c>
      <c r="E4566" s="12" t="s">
        <v>4746</v>
      </c>
      <c r="F4566" s="12" t="s">
        <v>2081</v>
      </c>
      <c r="G4566" s="12" t="s">
        <v>2081</v>
      </c>
      <c r="H4566" s="12" t="s">
        <v>8036</v>
      </c>
      <c r="I4566" s="12" t="s">
        <v>8037</v>
      </c>
      <c r="J4566" s="26"/>
    </row>
    <row r="4567" spans="2:10" ht="93" x14ac:dyDescent="0.45">
      <c r="B4567" s="3">
        <v>48043100</v>
      </c>
      <c r="C4567" s="12" t="s">
        <v>3178</v>
      </c>
      <c r="D4567" s="12" t="s">
        <v>4745</v>
      </c>
      <c r="E4567" s="12" t="s">
        <v>4746</v>
      </c>
      <c r="F4567" s="12" t="s">
        <v>2081</v>
      </c>
      <c r="G4567" s="12" t="s">
        <v>2081</v>
      </c>
      <c r="H4567" s="12" t="s">
        <v>8032</v>
      </c>
      <c r="I4567" s="12" t="s">
        <v>8033</v>
      </c>
      <c r="J4567" s="26"/>
    </row>
    <row r="4568" spans="2:10" ht="93" x14ac:dyDescent="0.45">
      <c r="B4568" s="3">
        <v>48043900</v>
      </c>
      <c r="C4568" s="12" t="s">
        <v>3179</v>
      </c>
      <c r="D4568" s="12" t="s">
        <v>4745</v>
      </c>
      <c r="E4568" s="12" t="s">
        <v>4746</v>
      </c>
      <c r="F4568" s="12" t="s">
        <v>2081</v>
      </c>
      <c r="G4568" s="12" t="s">
        <v>2081</v>
      </c>
      <c r="H4568" s="12" t="s">
        <v>8032</v>
      </c>
      <c r="I4568" s="12" t="s">
        <v>8033</v>
      </c>
      <c r="J4568" s="26"/>
    </row>
    <row r="4569" spans="2:10" ht="93" x14ac:dyDescent="0.45">
      <c r="B4569" s="3">
        <v>48043900</v>
      </c>
      <c r="C4569" s="12" t="s">
        <v>3179</v>
      </c>
      <c r="D4569" s="12" t="s">
        <v>4745</v>
      </c>
      <c r="E4569" s="12" t="s">
        <v>4746</v>
      </c>
      <c r="F4569" s="12" t="s">
        <v>2081</v>
      </c>
      <c r="G4569" s="12" t="s">
        <v>2081</v>
      </c>
      <c r="H4569" s="12" t="s">
        <v>8038</v>
      </c>
      <c r="I4569" s="12" t="s">
        <v>8039</v>
      </c>
      <c r="J4569" s="26"/>
    </row>
    <row r="4570" spans="2:10" ht="93" x14ac:dyDescent="0.45">
      <c r="B4570" s="3">
        <v>48044100</v>
      </c>
      <c r="C4570" s="12" t="s">
        <v>3180</v>
      </c>
      <c r="D4570" s="12" t="s">
        <v>4745</v>
      </c>
      <c r="E4570" s="12" t="s">
        <v>4746</v>
      </c>
      <c r="F4570" s="12" t="s">
        <v>2081</v>
      </c>
      <c r="G4570" s="12" t="s">
        <v>2081</v>
      </c>
      <c r="H4570" s="12" t="s">
        <v>8032</v>
      </c>
      <c r="I4570" s="12" t="s">
        <v>8033</v>
      </c>
      <c r="J4570" s="26"/>
    </row>
    <row r="4571" spans="2:10" ht="93" x14ac:dyDescent="0.45">
      <c r="B4571" s="3">
        <v>48044200</v>
      </c>
      <c r="C4571" s="12" t="s">
        <v>3181</v>
      </c>
      <c r="D4571" s="12" t="s">
        <v>4745</v>
      </c>
      <c r="E4571" s="12" t="s">
        <v>4746</v>
      </c>
      <c r="F4571" s="12" t="s">
        <v>2081</v>
      </c>
      <c r="G4571" s="12" t="s">
        <v>2081</v>
      </c>
      <c r="H4571" s="12" t="s">
        <v>8032</v>
      </c>
      <c r="I4571" s="12" t="s">
        <v>8033</v>
      </c>
      <c r="J4571" s="26"/>
    </row>
    <row r="4572" spans="2:10" ht="93" x14ac:dyDescent="0.45">
      <c r="B4572" s="3">
        <v>48044900</v>
      </c>
      <c r="C4572" s="12" t="s">
        <v>3182</v>
      </c>
      <c r="D4572" s="12" t="s">
        <v>4745</v>
      </c>
      <c r="E4572" s="12" t="s">
        <v>4746</v>
      </c>
      <c r="F4572" s="12" t="s">
        <v>2081</v>
      </c>
      <c r="G4572" s="12" t="s">
        <v>2081</v>
      </c>
      <c r="H4572" s="12" t="s">
        <v>8032</v>
      </c>
      <c r="I4572" s="12" t="s">
        <v>8033</v>
      </c>
      <c r="J4572" s="26"/>
    </row>
    <row r="4573" spans="2:10" ht="93" x14ac:dyDescent="0.45">
      <c r="B4573" s="3">
        <v>48044900</v>
      </c>
      <c r="C4573" s="12" t="s">
        <v>3183</v>
      </c>
      <c r="D4573" s="12" t="s">
        <v>4745</v>
      </c>
      <c r="E4573" s="12" t="s">
        <v>4746</v>
      </c>
      <c r="F4573" s="12" t="s">
        <v>2081</v>
      </c>
      <c r="G4573" s="12" t="s">
        <v>2081</v>
      </c>
      <c r="H4573" s="12" t="s">
        <v>8038</v>
      </c>
      <c r="I4573" s="12" t="s">
        <v>8039</v>
      </c>
      <c r="J4573" s="26"/>
    </row>
    <row r="4574" spans="2:10" ht="93" x14ac:dyDescent="0.45">
      <c r="B4574" s="3">
        <v>48045100</v>
      </c>
      <c r="C4574" s="12" t="s">
        <v>3184</v>
      </c>
      <c r="D4574" s="12" t="s">
        <v>4745</v>
      </c>
      <c r="E4574" s="12" t="s">
        <v>4746</v>
      </c>
      <c r="F4574" s="12" t="s">
        <v>2081</v>
      </c>
      <c r="G4574" s="12" t="s">
        <v>2081</v>
      </c>
      <c r="H4574" s="12" t="s">
        <v>8032</v>
      </c>
      <c r="I4574" s="12" t="s">
        <v>8033</v>
      </c>
      <c r="J4574" s="26"/>
    </row>
    <row r="4575" spans="2:10" ht="93" x14ac:dyDescent="0.45">
      <c r="B4575" s="3">
        <v>48045200</v>
      </c>
      <c r="C4575" s="12" t="s">
        <v>3185</v>
      </c>
      <c r="D4575" s="12" t="s">
        <v>4745</v>
      </c>
      <c r="E4575" s="12" t="s">
        <v>4746</v>
      </c>
      <c r="F4575" s="12" t="s">
        <v>2081</v>
      </c>
      <c r="G4575" s="12" t="s">
        <v>2081</v>
      </c>
      <c r="H4575" s="12" t="s">
        <v>8032</v>
      </c>
      <c r="I4575" s="12" t="s">
        <v>8033</v>
      </c>
      <c r="J4575" s="26"/>
    </row>
    <row r="4576" spans="2:10" ht="93" x14ac:dyDescent="0.45">
      <c r="B4576" s="3">
        <v>48045900</v>
      </c>
      <c r="C4576" s="12" t="s">
        <v>3186</v>
      </c>
      <c r="D4576" s="12" t="s">
        <v>4745</v>
      </c>
      <c r="E4576" s="12" t="s">
        <v>4746</v>
      </c>
      <c r="F4576" s="12" t="s">
        <v>2081</v>
      </c>
      <c r="G4576" s="12" t="s">
        <v>2081</v>
      </c>
      <c r="H4576" s="12" t="s">
        <v>8032</v>
      </c>
      <c r="I4576" s="12" t="s">
        <v>8033</v>
      </c>
      <c r="J4576" s="26"/>
    </row>
    <row r="4577" spans="2:10" ht="93" x14ac:dyDescent="0.45">
      <c r="B4577" s="3">
        <v>48045900</v>
      </c>
      <c r="C4577" s="12" t="s">
        <v>3186</v>
      </c>
      <c r="D4577" s="12" t="s">
        <v>4745</v>
      </c>
      <c r="E4577" s="12" t="s">
        <v>4746</v>
      </c>
      <c r="F4577" s="12" t="s">
        <v>2081</v>
      </c>
      <c r="G4577" s="12" t="s">
        <v>2081</v>
      </c>
      <c r="H4577" s="12" t="s">
        <v>8038</v>
      </c>
      <c r="I4577" s="12" t="s">
        <v>8039</v>
      </c>
      <c r="J4577" s="26"/>
    </row>
    <row r="4578" spans="2:10" ht="93" x14ac:dyDescent="0.45">
      <c r="B4578" s="3">
        <v>48051100</v>
      </c>
      <c r="C4578" s="12" t="s">
        <v>3187</v>
      </c>
      <c r="D4578" s="12" t="s">
        <v>4745</v>
      </c>
      <c r="E4578" s="12" t="s">
        <v>4746</v>
      </c>
      <c r="F4578" s="12" t="s">
        <v>2081</v>
      </c>
      <c r="G4578" s="12" t="s">
        <v>2081</v>
      </c>
      <c r="H4578" s="12" t="s">
        <v>8040</v>
      </c>
      <c r="I4578" s="12" t="s">
        <v>8041</v>
      </c>
      <c r="J4578" s="26"/>
    </row>
    <row r="4579" spans="2:10" ht="93" x14ac:dyDescent="0.45">
      <c r="B4579" s="3">
        <v>48051200</v>
      </c>
      <c r="C4579" s="12" t="s">
        <v>3188</v>
      </c>
      <c r="D4579" s="12" t="s">
        <v>4745</v>
      </c>
      <c r="E4579" s="12" t="s">
        <v>4746</v>
      </c>
      <c r="F4579" s="12" t="s">
        <v>2081</v>
      </c>
      <c r="G4579" s="12" t="s">
        <v>2081</v>
      </c>
      <c r="H4579" s="12" t="s">
        <v>8040</v>
      </c>
      <c r="I4579" s="12" t="s">
        <v>8041</v>
      </c>
      <c r="J4579" s="26"/>
    </row>
    <row r="4580" spans="2:10" ht="93" x14ac:dyDescent="0.45">
      <c r="B4580" s="3">
        <v>48051900</v>
      </c>
      <c r="C4580" s="12" t="s">
        <v>3189</v>
      </c>
      <c r="D4580" s="12" t="s">
        <v>4745</v>
      </c>
      <c r="E4580" s="12" t="s">
        <v>4746</v>
      </c>
      <c r="F4580" s="12" t="s">
        <v>2081</v>
      </c>
      <c r="G4580" s="12" t="s">
        <v>2081</v>
      </c>
      <c r="H4580" s="12" t="s">
        <v>8040</v>
      </c>
      <c r="I4580" s="12" t="s">
        <v>8041</v>
      </c>
      <c r="J4580" s="26"/>
    </row>
    <row r="4581" spans="2:10" ht="93" x14ac:dyDescent="0.45">
      <c r="B4581" s="3">
        <v>48052400</v>
      </c>
      <c r="C4581" s="12" t="s">
        <v>3190</v>
      </c>
      <c r="D4581" s="12" t="s">
        <v>4745</v>
      </c>
      <c r="E4581" s="12" t="s">
        <v>4746</v>
      </c>
      <c r="F4581" s="12" t="s">
        <v>2081</v>
      </c>
      <c r="G4581" s="12" t="s">
        <v>2081</v>
      </c>
      <c r="H4581" s="12" t="s">
        <v>7337</v>
      </c>
      <c r="I4581" s="12" t="s">
        <v>2081</v>
      </c>
      <c r="J4581" s="26"/>
    </row>
    <row r="4582" spans="2:10" ht="93" x14ac:dyDescent="0.45">
      <c r="B4582" s="3">
        <v>48052500</v>
      </c>
      <c r="C4582" s="12" t="s">
        <v>3191</v>
      </c>
      <c r="D4582" s="12" t="s">
        <v>4745</v>
      </c>
      <c r="E4582" s="12" t="s">
        <v>4746</v>
      </c>
      <c r="F4582" s="12" t="s">
        <v>2081</v>
      </c>
      <c r="G4582" s="12" t="s">
        <v>2081</v>
      </c>
      <c r="H4582" s="12" t="s">
        <v>7337</v>
      </c>
      <c r="I4582" s="12" t="s">
        <v>2081</v>
      </c>
      <c r="J4582" s="26"/>
    </row>
    <row r="4583" spans="2:10" ht="93" x14ac:dyDescent="0.45">
      <c r="B4583" s="3">
        <v>48053000</v>
      </c>
      <c r="C4583" s="12" t="s">
        <v>3192</v>
      </c>
      <c r="D4583" s="12" t="s">
        <v>4745</v>
      </c>
      <c r="E4583" s="12" t="s">
        <v>4746</v>
      </c>
      <c r="F4583" s="12" t="s">
        <v>2081</v>
      </c>
      <c r="G4583" s="12" t="s">
        <v>2081</v>
      </c>
      <c r="H4583" s="12" t="s">
        <v>7337</v>
      </c>
      <c r="I4583" s="12" t="s">
        <v>2081</v>
      </c>
      <c r="J4583" s="26"/>
    </row>
    <row r="4584" spans="2:10" ht="93" x14ac:dyDescent="0.45">
      <c r="B4584" s="3">
        <v>48054000</v>
      </c>
      <c r="C4584" s="12" t="s">
        <v>3193</v>
      </c>
      <c r="D4584" s="12" t="s">
        <v>4745</v>
      </c>
      <c r="E4584" s="12" t="s">
        <v>4746</v>
      </c>
      <c r="F4584" s="12" t="s">
        <v>2081</v>
      </c>
      <c r="G4584" s="12" t="s">
        <v>2081</v>
      </c>
      <c r="H4584" s="12" t="s">
        <v>8042</v>
      </c>
      <c r="I4584" s="12" t="s">
        <v>8043</v>
      </c>
      <c r="J4584" s="26"/>
    </row>
    <row r="4585" spans="2:10" ht="93" x14ac:dyDescent="0.45">
      <c r="B4585" s="3">
        <v>48055000</v>
      </c>
      <c r="C4585" s="12" t="s">
        <v>3194</v>
      </c>
      <c r="D4585" s="12" t="s">
        <v>4745</v>
      </c>
      <c r="E4585" s="12" t="s">
        <v>4746</v>
      </c>
      <c r="F4585" s="12" t="s">
        <v>2081</v>
      </c>
      <c r="G4585" s="12" t="s">
        <v>2081</v>
      </c>
      <c r="H4585" s="12" t="s">
        <v>7337</v>
      </c>
      <c r="I4585" s="12" t="s">
        <v>2081</v>
      </c>
      <c r="J4585" s="26"/>
    </row>
    <row r="4586" spans="2:10" ht="93" x14ac:dyDescent="0.45">
      <c r="B4586" s="3">
        <v>48059100</v>
      </c>
      <c r="C4586" s="12" t="s">
        <v>3195</v>
      </c>
      <c r="D4586" s="12" t="s">
        <v>4745</v>
      </c>
      <c r="E4586" s="12" t="s">
        <v>4746</v>
      </c>
      <c r="F4586" s="12" t="s">
        <v>2081</v>
      </c>
      <c r="G4586" s="12" t="s">
        <v>2081</v>
      </c>
      <c r="H4586" s="12" t="s">
        <v>7337</v>
      </c>
      <c r="I4586" s="12" t="s">
        <v>2081</v>
      </c>
      <c r="J4586" s="26"/>
    </row>
    <row r="4587" spans="2:10" ht="93" x14ac:dyDescent="0.45">
      <c r="B4587" s="3">
        <v>48059200</v>
      </c>
      <c r="C4587" s="12" t="s">
        <v>3196</v>
      </c>
      <c r="D4587" s="12" t="s">
        <v>4745</v>
      </c>
      <c r="E4587" s="12" t="s">
        <v>4746</v>
      </c>
      <c r="F4587" s="12" t="s">
        <v>2081</v>
      </c>
      <c r="G4587" s="12" t="s">
        <v>2081</v>
      </c>
      <c r="H4587" s="12" t="s">
        <v>7337</v>
      </c>
      <c r="I4587" s="12" t="s">
        <v>2081</v>
      </c>
      <c r="J4587" s="26"/>
    </row>
    <row r="4588" spans="2:10" ht="93" x14ac:dyDescent="0.45">
      <c r="B4588" s="3">
        <v>48059300</v>
      </c>
      <c r="C4588" s="12" t="s">
        <v>3197</v>
      </c>
      <c r="D4588" s="12" t="s">
        <v>4745</v>
      </c>
      <c r="E4588" s="12" t="s">
        <v>4746</v>
      </c>
      <c r="F4588" s="12" t="s">
        <v>2081</v>
      </c>
      <c r="G4588" s="12" t="s">
        <v>2081</v>
      </c>
      <c r="H4588" s="12" t="s">
        <v>7337</v>
      </c>
      <c r="I4588" s="12" t="s">
        <v>2081</v>
      </c>
      <c r="J4588" s="26"/>
    </row>
    <row r="4589" spans="2:10" ht="93" x14ac:dyDescent="0.45">
      <c r="B4589" s="3">
        <v>48061000</v>
      </c>
      <c r="C4589" s="12" t="s">
        <v>3198</v>
      </c>
      <c r="D4589" s="12" t="s">
        <v>4745</v>
      </c>
      <c r="E4589" s="12" t="s">
        <v>4746</v>
      </c>
      <c r="F4589" s="12" t="s">
        <v>2081</v>
      </c>
      <c r="G4589" s="12" t="s">
        <v>2081</v>
      </c>
      <c r="H4589" s="12" t="s">
        <v>2081</v>
      </c>
      <c r="I4589" s="12" t="s">
        <v>2081</v>
      </c>
      <c r="J4589" s="26"/>
    </row>
    <row r="4590" spans="2:10" ht="93" x14ac:dyDescent="0.45">
      <c r="B4590" s="3">
        <v>48062000</v>
      </c>
      <c r="C4590" s="12" t="s">
        <v>3199</v>
      </c>
      <c r="D4590" s="12" t="s">
        <v>4745</v>
      </c>
      <c r="E4590" s="12" t="s">
        <v>4746</v>
      </c>
      <c r="F4590" s="12" t="s">
        <v>2081</v>
      </c>
      <c r="G4590" s="12" t="s">
        <v>2081</v>
      </c>
      <c r="H4590" s="12" t="s">
        <v>2081</v>
      </c>
      <c r="I4590" s="12" t="s">
        <v>2081</v>
      </c>
      <c r="J4590" s="26"/>
    </row>
    <row r="4591" spans="2:10" ht="93" x14ac:dyDescent="0.45">
      <c r="B4591" s="3">
        <v>48063000</v>
      </c>
      <c r="C4591" s="12" t="s">
        <v>3200</v>
      </c>
      <c r="D4591" s="12" t="s">
        <v>4745</v>
      </c>
      <c r="E4591" s="12" t="s">
        <v>4746</v>
      </c>
      <c r="F4591" s="12" t="s">
        <v>2081</v>
      </c>
      <c r="G4591" s="12" t="s">
        <v>2081</v>
      </c>
      <c r="H4591" s="12" t="s">
        <v>8044</v>
      </c>
      <c r="I4591" s="12" t="s">
        <v>8045</v>
      </c>
      <c r="J4591" s="26"/>
    </row>
    <row r="4592" spans="2:10" ht="93" x14ac:dyDescent="0.45">
      <c r="B4592" s="3">
        <v>48064000</v>
      </c>
      <c r="C4592" s="12" t="s">
        <v>3201</v>
      </c>
      <c r="D4592" s="12" t="s">
        <v>4745</v>
      </c>
      <c r="E4592" s="12" t="s">
        <v>4746</v>
      </c>
      <c r="F4592" s="12" t="s">
        <v>2081</v>
      </c>
      <c r="G4592" s="12" t="s">
        <v>2081</v>
      </c>
      <c r="H4592" s="12" t="s">
        <v>2081</v>
      </c>
      <c r="I4592" s="12" t="s">
        <v>2081</v>
      </c>
      <c r="J4592" s="26"/>
    </row>
    <row r="4593" spans="2:10" ht="93" x14ac:dyDescent="0.45">
      <c r="B4593" s="3">
        <v>48070000</v>
      </c>
      <c r="C4593" s="12" t="s">
        <v>3202</v>
      </c>
      <c r="D4593" s="12" t="s">
        <v>4745</v>
      </c>
      <c r="E4593" s="12" t="s">
        <v>4746</v>
      </c>
      <c r="F4593" s="12" t="s">
        <v>2081</v>
      </c>
      <c r="G4593" s="12" t="s">
        <v>2081</v>
      </c>
      <c r="H4593" s="12" t="s">
        <v>8038</v>
      </c>
      <c r="I4593" s="12" t="s">
        <v>8039</v>
      </c>
      <c r="J4593" s="26"/>
    </row>
    <row r="4594" spans="2:10" ht="93" x14ac:dyDescent="0.45">
      <c r="B4594" s="3">
        <v>48081000</v>
      </c>
      <c r="C4594" s="12" t="s">
        <v>3203</v>
      </c>
      <c r="D4594" s="12" t="s">
        <v>4745</v>
      </c>
      <c r="E4594" s="12" t="s">
        <v>4746</v>
      </c>
      <c r="F4594" s="12" t="s">
        <v>2081</v>
      </c>
      <c r="G4594" s="12" t="s">
        <v>2081</v>
      </c>
      <c r="H4594" s="12" t="s">
        <v>8046</v>
      </c>
      <c r="I4594" s="12" t="s">
        <v>8047</v>
      </c>
      <c r="J4594" s="26"/>
    </row>
    <row r="4595" spans="2:10" ht="93" x14ac:dyDescent="0.45">
      <c r="B4595" s="3">
        <v>48084000</v>
      </c>
      <c r="C4595" s="12" t="s">
        <v>3204</v>
      </c>
      <c r="D4595" s="12" t="s">
        <v>4745</v>
      </c>
      <c r="E4595" s="12" t="s">
        <v>4746</v>
      </c>
      <c r="F4595" s="12" t="s">
        <v>2081</v>
      </c>
      <c r="G4595" s="12" t="s">
        <v>2081</v>
      </c>
      <c r="H4595" s="12" t="s">
        <v>8036</v>
      </c>
      <c r="I4595" s="12" t="s">
        <v>8037</v>
      </c>
      <c r="J4595" s="26"/>
    </row>
    <row r="4596" spans="2:10" ht="93" x14ac:dyDescent="0.45">
      <c r="B4596" s="3">
        <v>48089000</v>
      </c>
      <c r="C4596" s="12" t="s">
        <v>3205</v>
      </c>
      <c r="D4596" s="12" t="s">
        <v>4745</v>
      </c>
      <c r="E4596" s="12" t="s">
        <v>4746</v>
      </c>
      <c r="F4596" s="12" t="s">
        <v>2081</v>
      </c>
      <c r="G4596" s="12" t="s">
        <v>2081</v>
      </c>
      <c r="H4596" s="12" t="s">
        <v>8048</v>
      </c>
      <c r="I4596" s="12" t="s">
        <v>8049</v>
      </c>
      <c r="J4596" s="26"/>
    </row>
    <row r="4597" spans="2:10" ht="93" x14ac:dyDescent="0.45">
      <c r="B4597" s="3">
        <v>48092000</v>
      </c>
      <c r="C4597" s="12" t="s">
        <v>3206</v>
      </c>
      <c r="D4597" s="12" t="s">
        <v>4745</v>
      </c>
      <c r="E4597" s="12" t="s">
        <v>4746</v>
      </c>
      <c r="F4597" s="12" t="s">
        <v>2081</v>
      </c>
      <c r="G4597" s="12" t="s">
        <v>2081</v>
      </c>
      <c r="H4597" s="12" t="s">
        <v>7337</v>
      </c>
      <c r="I4597" s="12" t="s">
        <v>2081</v>
      </c>
      <c r="J4597" s="26"/>
    </row>
    <row r="4598" spans="2:10" ht="93" x14ac:dyDescent="0.45">
      <c r="B4598" s="3">
        <v>48092000</v>
      </c>
      <c r="C4598" s="12" t="s">
        <v>3206</v>
      </c>
      <c r="D4598" s="12" t="s">
        <v>4745</v>
      </c>
      <c r="E4598" s="12" t="s">
        <v>4746</v>
      </c>
      <c r="F4598" s="12" t="s">
        <v>8028</v>
      </c>
      <c r="G4598" s="12" t="s">
        <v>8050</v>
      </c>
      <c r="H4598" s="12" t="s">
        <v>8030</v>
      </c>
      <c r="I4598" s="12" t="s">
        <v>8031</v>
      </c>
      <c r="J4598" s="26"/>
    </row>
    <row r="4599" spans="2:10" ht="93" x14ac:dyDescent="0.45">
      <c r="B4599" s="3">
        <v>48099000</v>
      </c>
      <c r="C4599" s="12" t="s">
        <v>3207</v>
      </c>
      <c r="D4599" s="12" t="s">
        <v>4745</v>
      </c>
      <c r="E4599" s="12" t="s">
        <v>4746</v>
      </c>
      <c r="F4599" s="12" t="s">
        <v>8034</v>
      </c>
      <c r="G4599" s="12" t="s">
        <v>8035</v>
      </c>
      <c r="H4599" s="12" t="s">
        <v>2081</v>
      </c>
      <c r="I4599" s="12" t="s">
        <v>2081</v>
      </c>
      <c r="J4599" s="26"/>
    </row>
    <row r="4600" spans="2:10" ht="93" x14ac:dyDescent="0.45">
      <c r="B4600" s="3">
        <v>48099000</v>
      </c>
      <c r="C4600" s="12" t="s">
        <v>3207</v>
      </c>
      <c r="D4600" s="12" t="s">
        <v>4745</v>
      </c>
      <c r="E4600" s="12" t="s">
        <v>4746</v>
      </c>
      <c r="F4600" s="12" t="s">
        <v>8028</v>
      </c>
      <c r="G4600" s="12" t="s">
        <v>8050</v>
      </c>
      <c r="H4600" s="12" t="s">
        <v>8030</v>
      </c>
      <c r="I4600" s="12" t="s">
        <v>8031</v>
      </c>
      <c r="J4600" s="26"/>
    </row>
    <row r="4601" spans="2:10" ht="93" x14ac:dyDescent="0.45">
      <c r="B4601" s="3">
        <v>48099000</v>
      </c>
      <c r="C4601" s="12" t="s">
        <v>3208</v>
      </c>
      <c r="D4601" s="12" t="s">
        <v>4745</v>
      </c>
      <c r="E4601" s="12" t="s">
        <v>4746</v>
      </c>
      <c r="F4601" s="12" t="s">
        <v>2081</v>
      </c>
      <c r="G4601" s="12" t="s">
        <v>2081</v>
      </c>
      <c r="H4601" s="12" t="s">
        <v>8051</v>
      </c>
      <c r="I4601" s="12" t="s">
        <v>8052</v>
      </c>
      <c r="J4601" s="26"/>
    </row>
    <row r="4602" spans="2:10" ht="93" x14ac:dyDescent="0.45">
      <c r="B4602" s="3">
        <v>48099000</v>
      </c>
      <c r="C4602" s="12" t="s">
        <v>3207</v>
      </c>
      <c r="D4602" s="12" t="s">
        <v>4745</v>
      </c>
      <c r="E4602" s="12" t="s">
        <v>4746</v>
      </c>
      <c r="F4602" s="12" t="s">
        <v>2081</v>
      </c>
      <c r="G4602" s="12" t="s">
        <v>2081</v>
      </c>
      <c r="H4602" s="12" t="s">
        <v>7337</v>
      </c>
      <c r="I4602" s="12" t="s">
        <v>2081</v>
      </c>
      <c r="J4602" s="26"/>
    </row>
    <row r="4603" spans="2:10" ht="116.25" x14ac:dyDescent="0.45">
      <c r="B4603" s="3">
        <v>48101300</v>
      </c>
      <c r="C4603" s="12" t="s">
        <v>3209</v>
      </c>
      <c r="D4603" s="12" t="s">
        <v>4745</v>
      </c>
      <c r="E4603" s="12" t="s">
        <v>4746</v>
      </c>
      <c r="F4603" s="12" t="s">
        <v>8028</v>
      </c>
      <c r="G4603" s="12" t="s">
        <v>8029</v>
      </c>
      <c r="H4603" s="12" t="s">
        <v>8030</v>
      </c>
      <c r="I4603" s="12" t="s">
        <v>8031</v>
      </c>
      <c r="J4603" s="26"/>
    </row>
    <row r="4604" spans="2:10" ht="139.5" x14ac:dyDescent="0.45">
      <c r="B4604" s="3">
        <v>48101400</v>
      </c>
      <c r="C4604" s="12" t="s">
        <v>3210</v>
      </c>
      <c r="D4604" s="12" t="s">
        <v>4745</v>
      </c>
      <c r="E4604" s="12" t="s">
        <v>4746</v>
      </c>
      <c r="F4604" s="12" t="s">
        <v>8028</v>
      </c>
      <c r="G4604" s="12" t="s">
        <v>8029</v>
      </c>
      <c r="H4604" s="12" t="s">
        <v>8030</v>
      </c>
      <c r="I4604" s="12" t="s">
        <v>8031</v>
      </c>
      <c r="J4604" s="26"/>
    </row>
    <row r="4605" spans="2:10" ht="116.25" x14ac:dyDescent="0.45">
      <c r="B4605" s="3">
        <v>48101900</v>
      </c>
      <c r="C4605" s="12" t="s">
        <v>3211</v>
      </c>
      <c r="D4605" s="12" t="s">
        <v>4745</v>
      </c>
      <c r="E4605" s="12" t="s">
        <v>4746</v>
      </c>
      <c r="F4605" s="12" t="s">
        <v>8028</v>
      </c>
      <c r="G4605" s="12" t="s">
        <v>8029</v>
      </c>
      <c r="H4605" s="12" t="s">
        <v>8030</v>
      </c>
      <c r="I4605" s="12" t="s">
        <v>8031</v>
      </c>
      <c r="J4605" s="26"/>
    </row>
    <row r="4606" spans="2:10" ht="116.25" x14ac:dyDescent="0.45">
      <c r="B4606" s="3">
        <v>48102200</v>
      </c>
      <c r="C4606" s="12" t="s">
        <v>3212</v>
      </c>
      <c r="D4606" s="12" t="s">
        <v>4745</v>
      </c>
      <c r="E4606" s="12" t="s">
        <v>4746</v>
      </c>
      <c r="F4606" s="12" t="s">
        <v>8028</v>
      </c>
      <c r="G4606" s="12" t="s">
        <v>8029</v>
      </c>
      <c r="H4606" s="12" t="s">
        <v>8030</v>
      </c>
      <c r="I4606" s="12" t="s">
        <v>8031</v>
      </c>
      <c r="J4606" s="26"/>
    </row>
    <row r="4607" spans="2:10" ht="116.25" x14ac:dyDescent="0.45">
      <c r="B4607" s="3">
        <v>48102900</v>
      </c>
      <c r="C4607" s="12" t="s">
        <v>3213</v>
      </c>
      <c r="D4607" s="12" t="s">
        <v>4745</v>
      </c>
      <c r="E4607" s="12" t="s">
        <v>4746</v>
      </c>
      <c r="F4607" s="12" t="s">
        <v>8028</v>
      </c>
      <c r="G4607" s="12" t="s">
        <v>8050</v>
      </c>
      <c r="H4607" s="12" t="s">
        <v>8030</v>
      </c>
      <c r="I4607" s="12" t="s">
        <v>8031</v>
      </c>
      <c r="J4607" s="26"/>
    </row>
    <row r="4608" spans="2:10" ht="116.25" x14ac:dyDescent="0.45">
      <c r="B4608" s="3">
        <v>48103100</v>
      </c>
      <c r="C4608" s="12" t="s">
        <v>3214</v>
      </c>
      <c r="D4608" s="12" t="s">
        <v>4745</v>
      </c>
      <c r="E4608" s="12" t="s">
        <v>4746</v>
      </c>
      <c r="F4608" s="12" t="s">
        <v>8028</v>
      </c>
      <c r="G4608" s="12" t="s">
        <v>8050</v>
      </c>
      <c r="H4608" s="12" t="s">
        <v>8030</v>
      </c>
      <c r="I4608" s="12" t="s">
        <v>8031</v>
      </c>
      <c r="J4608" s="26"/>
    </row>
    <row r="4609" spans="2:10" ht="116.25" x14ac:dyDescent="0.45">
      <c r="B4609" s="3">
        <v>48103200</v>
      </c>
      <c r="C4609" s="12" t="s">
        <v>3215</v>
      </c>
      <c r="D4609" s="12" t="s">
        <v>4745</v>
      </c>
      <c r="E4609" s="12" t="s">
        <v>4746</v>
      </c>
      <c r="F4609" s="12" t="s">
        <v>8028</v>
      </c>
      <c r="G4609" s="12" t="s">
        <v>8050</v>
      </c>
      <c r="H4609" s="12" t="s">
        <v>8030</v>
      </c>
      <c r="I4609" s="12" t="s">
        <v>8031</v>
      </c>
      <c r="J4609" s="26"/>
    </row>
    <row r="4610" spans="2:10" ht="93" x14ac:dyDescent="0.45">
      <c r="B4610" s="3">
        <v>48103900</v>
      </c>
      <c r="C4610" s="12" t="s">
        <v>3216</v>
      </c>
      <c r="D4610" s="12" t="s">
        <v>4745</v>
      </c>
      <c r="E4610" s="12" t="s">
        <v>4746</v>
      </c>
      <c r="F4610" s="12" t="s">
        <v>8028</v>
      </c>
      <c r="G4610" s="12" t="s">
        <v>8050</v>
      </c>
      <c r="H4610" s="12" t="s">
        <v>8030</v>
      </c>
      <c r="I4610" s="12" t="s">
        <v>8031</v>
      </c>
      <c r="J4610" s="26"/>
    </row>
    <row r="4611" spans="2:10" ht="93" x14ac:dyDescent="0.45">
      <c r="B4611" s="3">
        <v>48109200</v>
      </c>
      <c r="C4611" s="12" t="s">
        <v>3217</v>
      </c>
      <c r="D4611" s="12" t="s">
        <v>4745</v>
      </c>
      <c r="E4611" s="12" t="s">
        <v>4746</v>
      </c>
      <c r="F4611" s="12" t="s">
        <v>8028</v>
      </c>
      <c r="G4611" s="12" t="s">
        <v>8050</v>
      </c>
      <c r="H4611" s="12" t="s">
        <v>8030</v>
      </c>
      <c r="I4611" s="12" t="s">
        <v>8031</v>
      </c>
      <c r="J4611" s="26"/>
    </row>
    <row r="4612" spans="2:10" ht="93" x14ac:dyDescent="0.45">
      <c r="B4612" s="3">
        <v>48109900</v>
      </c>
      <c r="C4612" s="12" t="s">
        <v>3218</v>
      </c>
      <c r="D4612" s="12" t="s">
        <v>4745</v>
      </c>
      <c r="E4612" s="12" t="s">
        <v>4746</v>
      </c>
      <c r="F4612" s="12" t="s">
        <v>8028</v>
      </c>
      <c r="G4612" s="12" t="s">
        <v>8050</v>
      </c>
      <c r="H4612" s="12" t="s">
        <v>8030</v>
      </c>
      <c r="I4612" s="12" t="s">
        <v>8031</v>
      </c>
      <c r="J4612" s="26"/>
    </row>
    <row r="4613" spans="2:10" ht="93" x14ac:dyDescent="0.45">
      <c r="B4613" s="3">
        <v>48111000</v>
      </c>
      <c r="C4613" s="12" t="s">
        <v>3219</v>
      </c>
      <c r="D4613" s="12" t="s">
        <v>4745</v>
      </c>
      <c r="E4613" s="12" t="s">
        <v>4746</v>
      </c>
      <c r="F4613" s="12" t="s">
        <v>2081</v>
      </c>
      <c r="G4613" s="12" t="s">
        <v>2081</v>
      </c>
      <c r="H4613" s="12" t="s">
        <v>7337</v>
      </c>
      <c r="I4613" s="12" t="s">
        <v>2081</v>
      </c>
      <c r="J4613" s="26"/>
    </row>
    <row r="4614" spans="2:10" ht="93" x14ac:dyDescent="0.45">
      <c r="B4614" s="3">
        <v>48114100</v>
      </c>
      <c r="C4614" s="12" t="s">
        <v>3220</v>
      </c>
      <c r="D4614" s="12" t="s">
        <v>4745</v>
      </c>
      <c r="E4614" s="12" t="s">
        <v>4746</v>
      </c>
      <c r="F4614" s="12" t="s">
        <v>2081</v>
      </c>
      <c r="G4614" s="12" t="s">
        <v>2081</v>
      </c>
      <c r="H4614" s="12" t="s">
        <v>7337</v>
      </c>
      <c r="I4614" s="12" t="s">
        <v>2081</v>
      </c>
      <c r="J4614" s="26"/>
    </row>
    <row r="4615" spans="2:10" ht="93" x14ac:dyDescent="0.45">
      <c r="B4615" s="3">
        <v>48114900</v>
      </c>
      <c r="C4615" s="12" t="s">
        <v>3221</v>
      </c>
      <c r="D4615" s="12" t="s">
        <v>4745</v>
      </c>
      <c r="E4615" s="12" t="s">
        <v>4746</v>
      </c>
      <c r="F4615" s="12" t="s">
        <v>2081</v>
      </c>
      <c r="G4615" s="12" t="s">
        <v>2081</v>
      </c>
      <c r="H4615" s="12" t="s">
        <v>7337</v>
      </c>
      <c r="I4615" s="12" t="s">
        <v>2081</v>
      </c>
      <c r="J4615" s="26"/>
    </row>
    <row r="4616" spans="2:10" ht="93" x14ac:dyDescent="0.45">
      <c r="B4616" s="3">
        <v>48115100</v>
      </c>
      <c r="C4616" s="12" t="s">
        <v>3222</v>
      </c>
      <c r="D4616" s="12" t="s">
        <v>4745</v>
      </c>
      <c r="E4616" s="12" t="s">
        <v>4746</v>
      </c>
      <c r="F4616" s="12" t="s">
        <v>2081</v>
      </c>
      <c r="G4616" s="12" t="s">
        <v>2081</v>
      </c>
      <c r="H4616" s="12" t="s">
        <v>2081</v>
      </c>
      <c r="I4616" s="12" t="s">
        <v>2081</v>
      </c>
      <c r="J4616" s="26"/>
    </row>
    <row r="4617" spans="2:10" ht="93" x14ac:dyDescent="0.45">
      <c r="B4617" s="3">
        <v>48115910</v>
      </c>
      <c r="C4617" s="12" t="s">
        <v>3223</v>
      </c>
      <c r="D4617" s="12" t="s">
        <v>4745</v>
      </c>
      <c r="E4617" s="12" t="s">
        <v>4746</v>
      </c>
      <c r="F4617" s="12" t="s">
        <v>8034</v>
      </c>
      <c r="G4617" s="12" t="s">
        <v>8035</v>
      </c>
      <c r="H4617" s="12" t="s">
        <v>2081</v>
      </c>
      <c r="I4617" s="12" t="s">
        <v>2081</v>
      </c>
      <c r="J4617" s="26"/>
    </row>
    <row r="4618" spans="2:10" ht="93" x14ac:dyDescent="0.45">
      <c r="B4618" s="3">
        <v>48115990</v>
      </c>
      <c r="C4618" s="12" t="s">
        <v>3224</v>
      </c>
      <c r="D4618" s="12" t="s">
        <v>4745</v>
      </c>
      <c r="E4618" s="12" t="s">
        <v>4746</v>
      </c>
      <c r="F4618" s="12" t="s">
        <v>8034</v>
      </c>
      <c r="G4618" s="12" t="s">
        <v>8035</v>
      </c>
      <c r="H4618" s="12" t="s">
        <v>2081</v>
      </c>
      <c r="I4618" s="12" t="s">
        <v>2081</v>
      </c>
      <c r="J4618" s="26"/>
    </row>
    <row r="4619" spans="2:10" ht="93" x14ac:dyDescent="0.45">
      <c r="B4619" s="3">
        <v>48116000</v>
      </c>
      <c r="C4619" s="12" t="s">
        <v>3225</v>
      </c>
      <c r="D4619" s="12" t="s">
        <v>4745</v>
      </c>
      <c r="E4619" s="12" t="s">
        <v>4746</v>
      </c>
      <c r="F4619" s="12" t="s">
        <v>2081</v>
      </c>
      <c r="G4619" s="12" t="s">
        <v>2081</v>
      </c>
      <c r="H4619" s="12" t="s">
        <v>2081</v>
      </c>
      <c r="I4619" s="12" t="s">
        <v>2081</v>
      </c>
      <c r="J4619" s="26"/>
    </row>
    <row r="4620" spans="2:10" ht="93" x14ac:dyDescent="0.45">
      <c r="B4620" s="3">
        <v>48119000</v>
      </c>
      <c r="C4620" s="12" t="s">
        <v>3226</v>
      </c>
      <c r="D4620" s="12" t="s">
        <v>4745</v>
      </c>
      <c r="E4620" s="12" t="s">
        <v>4746</v>
      </c>
      <c r="F4620" s="12" t="s">
        <v>2081</v>
      </c>
      <c r="G4620" s="12" t="s">
        <v>2081</v>
      </c>
      <c r="H4620" s="12" t="s">
        <v>7337</v>
      </c>
      <c r="I4620" s="12" t="s">
        <v>2081</v>
      </c>
      <c r="J4620" s="26"/>
    </row>
    <row r="4621" spans="2:10" ht="93" x14ac:dyDescent="0.45">
      <c r="B4621" s="3">
        <v>48120000</v>
      </c>
      <c r="C4621" s="12" t="s">
        <v>3227</v>
      </c>
      <c r="D4621" s="12" t="s">
        <v>4745</v>
      </c>
      <c r="E4621" s="12" t="s">
        <v>4746</v>
      </c>
      <c r="F4621" s="12" t="s">
        <v>2081</v>
      </c>
      <c r="G4621" s="12" t="s">
        <v>2081</v>
      </c>
      <c r="H4621" s="12" t="s">
        <v>7337</v>
      </c>
      <c r="I4621" s="12" t="s">
        <v>2081</v>
      </c>
      <c r="J4621" s="26"/>
    </row>
    <row r="4622" spans="2:10" ht="93" x14ac:dyDescent="0.45">
      <c r="B4622" s="3">
        <v>48142000</v>
      </c>
      <c r="C4622" s="12" t="s">
        <v>3228</v>
      </c>
      <c r="D4622" s="12" t="s">
        <v>4745</v>
      </c>
      <c r="E4622" s="12" t="s">
        <v>4746</v>
      </c>
      <c r="F4622" s="12" t="s">
        <v>2081</v>
      </c>
      <c r="G4622" s="12" t="s">
        <v>2081</v>
      </c>
      <c r="H4622" s="12" t="s">
        <v>2081</v>
      </c>
      <c r="I4622" s="12" t="s">
        <v>2081</v>
      </c>
      <c r="J4622" s="26"/>
    </row>
    <row r="4623" spans="2:10" ht="93" x14ac:dyDescent="0.45">
      <c r="B4623" s="3">
        <v>48149000</v>
      </c>
      <c r="C4623" s="12" t="s">
        <v>3229</v>
      </c>
      <c r="D4623" s="12" t="s">
        <v>4745</v>
      </c>
      <c r="E4623" s="12" t="s">
        <v>4746</v>
      </c>
      <c r="F4623" s="12" t="s">
        <v>2081</v>
      </c>
      <c r="G4623" s="12" t="s">
        <v>2081</v>
      </c>
      <c r="H4623" s="12" t="s">
        <v>2081</v>
      </c>
      <c r="I4623" s="12" t="s">
        <v>2081</v>
      </c>
      <c r="J4623" s="26"/>
    </row>
    <row r="4624" spans="2:10" ht="93" x14ac:dyDescent="0.45">
      <c r="B4624" s="3">
        <v>48162000</v>
      </c>
      <c r="C4624" s="12" t="s">
        <v>3230</v>
      </c>
      <c r="D4624" s="12" t="s">
        <v>4745</v>
      </c>
      <c r="E4624" s="12" t="s">
        <v>4746</v>
      </c>
      <c r="F4624" s="12" t="s">
        <v>2081</v>
      </c>
      <c r="G4624" s="12" t="s">
        <v>2081</v>
      </c>
      <c r="H4624" s="12" t="s">
        <v>7337</v>
      </c>
      <c r="I4624" s="12" t="s">
        <v>2081</v>
      </c>
      <c r="J4624" s="26"/>
    </row>
    <row r="4625" spans="2:10" ht="93" x14ac:dyDescent="0.45">
      <c r="B4625" s="3">
        <v>48169000</v>
      </c>
      <c r="C4625" s="12" t="s">
        <v>3231</v>
      </c>
      <c r="D4625" s="12" t="s">
        <v>4745</v>
      </c>
      <c r="E4625" s="12" t="s">
        <v>4746</v>
      </c>
      <c r="F4625" s="12" t="s">
        <v>2081</v>
      </c>
      <c r="G4625" s="12" t="s">
        <v>2081</v>
      </c>
      <c r="H4625" s="12" t="s">
        <v>7337</v>
      </c>
      <c r="I4625" s="12" t="s">
        <v>2081</v>
      </c>
      <c r="J4625" s="26"/>
    </row>
    <row r="4626" spans="2:10" ht="93" x14ac:dyDescent="0.45">
      <c r="B4626" s="3">
        <v>48171000</v>
      </c>
      <c r="C4626" s="12" t="s">
        <v>3232</v>
      </c>
      <c r="D4626" s="12" t="s">
        <v>4745</v>
      </c>
      <c r="E4626" s="12" t="s">
        <v>4746</v>
      </c>
      <c r="F4626" s="12" t="s">
        <v>8053</v>
      </c>
      <c r="G4626" s="12" t="s">
        <v>8054</v>
      </c>
      <c r="H4626" s="12" t="s">
        <v>2081</v>
      </c>
      <c r="I4626" s="12" t="s">
        <v>2081</v>
      </c>
      <c r="J4626" s="26"/>
    </row>
    <row r="4627" spans="2:10" ht="93" x14ac:dyDescent="0.45">
      <c r="B4627" s="3">
        <v>48171000</v>
      </c>
      <c r="C4627" s="12" t="s">
        <v>3232</v>
      </c>
      <c r="D4627" s="12" t="s">
        <v>4745</v>
      </c>
      <c r="E4627" s="12" t="s">
        <v>4746</v>
      </c>
      <c r="F4627" s="12" t="s">
        <v>8055</v>
      </c>
      <c r="G4627" s="12" t="s">
        <v>8056</v>
      </c>
      <c r="H4627" s="12" t="s">
        <v>2081</v>
      </c>
      <c r="I4627" s="12" t="s">
        <v>2081</v>
      </c>
      <c r="J4627" s="26"/>
    </row>
    <row r="4628" spans="2:10" ht="93" x14ac:dyDescent="0.45">
      <c r="B4628" s="3">
        <v>48171000</v>
      </c>
      <c r="C4628" s="12" t="s">
        <v>3232</v>
      </c>
      <c r="D4628" s="12" t="s">
        <v>4745</v>
      </c>
      <c r="E4628" s="12" t="s">
        <v>4746</v>
      </c>
      <c r="F4628" s="12" t="s">
        <v>2081</v>
      </c>
      <c r="G4628" s="12" t="s">
        <v>2081</v>
      </c>
      <c r="H4628" s="12" t="s">
        <v>8024</v>
      </c>
      <c r="I4628" s="12" t="s">
        <v>8025</v>
      </c>
      <c r="J4628" s="26"/>
    </row>
    <row r="4629" spans="2:10" ht="93" x14ac:dyDescent="0.45">
      <c r="B4629" s="3">
        <v>48172000</v>
      </c>
      <c r="C4629" s="12" t="s">
        <v>3233</v>
      </c>
      <c r="D4629" s="12" t="s">
        <v>4745</v>
      </c>
      <c r="E4629" s="12" t="s">
        <v>4746</v>
      </c>
      <c r="F4629" s="12" t="s">
        <v>2081</v>
      </c>
      <c r="G4629" s="12" t="s">
        <v>2081</v>
      </c>
      <c r="H4629" s="12" t="s">
        <v>8024</v>
      </c>
      <c r="I4629" s="12" t="s">
        <v>8025</v>
      </c>
      <c r="J4629" s="26"/>
    </row>
    <row r="4630" spans="2:10" ht="93" x14ac:dyDescent="0.45">
      <c r="B4630" s="3">
        <v>48173000</v>
      </c>
      <c r="C4630" s="12" t="s">
        <v>3234</v>
      </c>
      <c r="D4630" s="12" t="s">
        <v>4745</v>
      </c>
      <c r="E4630" s="12" t="s">
        <v>4746</v>
      </c>
      <c r="F4630" s="12" t="s">
        <v>2081</v>
      </c>
      <c r="G4630" s="12" t="s">
        <v>2081</v>
      </c>
      <c r="H4630" s="12" t="s">
        <v>7824</v>
      </c>
      <c r="I4630" s="12" t="s">
        <v>7825</v>
      </c>
      <c r="J4630" s="26"/>
    </row>
    <row r="4631" spans="2:10" ht="93" x14ac:dyDescent="0.45">
      <c r="B4631" s="3">
        <v>48191000</v>
      </c>
      <c r="C4631" s="12" t="s">
        <v>3235</v>
      </c>
      <c r="D4631" s="12" t="s">
        <v>4745</v>
      </c>
      <c r="E4631" s="12" t="s">
        <v>4746</v>
      </c>
      <c r="F4631" s="12" t="s">
        <v>2081</v>
      </c>
      <c r="G4631" s="12" t="s">
        <v>2081</v>
      </c>
      <c r="H4631" s="12" t="s">
        <v>8057</v>
      </c>
      <c r="I4631" s="12" t="s">
        <v>8058</v>
      </c>
      <c r="J4631" s="26"/>
    </row>
    <row r="4632" spans="2:10" ht="93" x14ac:dyDescent="0.45">
      <c r="B4632" s="3">
        <v>48192000</v>
      </c>
      <c r="C4632" s="12" t="s">
        <v>3236</v>
      </c>
      <c r="D4632" s="12" t="s">
        <v>4745</v>
      </c>
      <c r="E4632" s="12" t="s">
        <v>4746</v>
      </c>
      <c r="F4632" s="12" t="s">
        <v>2081</v>
      </c>
      <c r="G4632" s="12" t="s">
        <v>2081</v>
      </c>
      <c r="H4632" s="12" t="s">
        <v>7337</v>
      </c>
      <c r="I4632" s="12" t="s">
        <v>2081</v>
      </c>
      <c r="J4632" s="26"/>
    </row>
    <row r="4633" spans="2:10" ht="93" x14ac:dyDescent="0.45">
      <c r="B4633" s="3">
        <v>48193000</v>
      </c>
      <c r="C4633" s="12" t="s">
        <v>3237</v>
      </c>
      <c r="D4633" s="12" t="s">
        <v>4745</v>
      </c>
      <c r="E4633" s="12" t="s">
        <v>4746</v>
      </c>
      <c r="F4633" s="12" t="s">
        <v>2081</v>
      </c>
      <c r="G4633" s="12" t="s">
        <v>2081</v>
      </c>
      <c r="H4633" s="12" t="s">
        <v>2081</v>
      </c>
      <c r="I4633" s="12" t="s">
        <v>2081</v>
      </c>
      <c r="J4633" s="26"/>
    </row>
    <row r="4634" spans="2:10" ht="93" x14ac:dyDescent="0.45">
      <c r="B4634" s="3">
        <v>48194000</v>
      </c>
      <c r="C4634" s="12" t="s">
        <v>3238</v>
      </c>
      <c r="D4634" s="12" t="s">
        <v>4745</v>
      </c>
      <c r="E4634" s="12" t="s">
        <v>4746</v>
      </c>
      <c r="F4634" s="12" t="s">
        <v>2081</v>
      </c>
      <c r="G4634" s="12" t="s">
        <v>2081</v>
      </c>
      <c r="H4634" s="12" t="s">
        <v>2081</v>
      </c>
      <c r="I4634" s="12" t="s">
        <v>2081</v>
      </c>
      <c r="J4634" s="26"/>
    </row>
    <row r="4635" spans="2:10" ht="93" x14ac:dyDescent="0.45">
      <c r="B4635" s="3">
        <v>48195000</v>
      </c>
      <c r="C4635" s="12" t="s">
        <v>3239</v>
      </c>
      <c r="D4635" s="12" t="s">
        <v>4745</v>
      </c>
      <c r="E4635" s="12" t="s">
        <v>4746</v>
      </c>
      <c r="F4635" s="12" t="s">
        <v>2081</v>
      </c>
      <c r="G4635" s="12" t="s">
        <v>2081</v>
      </c>
      <c r="H4635" s="12" t="s">
        <v>2081</v>
      </c>
      <c r="I4635" s="12" t="s">
        <v>2081</v>
      </c>
      <c r="J4635" s="26"/>
    </row>
    <row r="4636" spans="2:10" ht="93" x14ac:dyDescent="0.45">
      <c r="B4636" s="3">
        <v>48196000</v>
      </c>
      <c r="C4636" s="12" t="s">
        <v>3240</v>
      </c>
      <c r="D4636" s="12" t="s">
        <v>4745</v>
      </c>
      <c r="E4636" s="12" t="s">
        <v>4746</v>
      </c>
      <c r="F4636" s="12" t="s">
        <v>2081</v>
      </c>
      <c r="G4636" s="12" t="s">
        <v>2081</v>
      </c>
      <c r="H4636" s="12" t="s">
        <v>7824</v>
      </c>
      <c r="I4636" s="12" t="s">
        <v>7825</v>
      </c>
      <c r="J4636" s="26"/>
    </row>
    <row r="4637" spans="2:10" ht="116.25" x14ac:dyDescent="0.45">
      <c r="B4637" s="3">
        <v>48201000</v>
      </c>
      <c r="C4637" s="12" t="s">
        <v>3241</v>
      </c>
      <c r="D4637" s="12" t="s">
        <v>4745</v>
      </c>
      <c r="E4637" s="12" t="s">
        <v>4746</v>
      </c>
      <c r="F4637" s="12" t="s">
        <v>8059</v>
      </c>
      <c r="G4637" s="12" t="s">
        <v>8060</v>
      </c>
      <c r="H4637" s="12" t="s">
        <v>2081</v>
      </c>
      <c r="I4637" s="12" t="s">
        <v>2081</v>
      </c>
      <c r="J4637" s="26"/>
    </row>
    <row r="4638" spans="2:10" ht="93" x14ac:dyDescent="0.45">
      <c r="B4638" s="3">
        <v>48202000</v>
      </c>
      <c r="C4638" s="12" t="s">
        <v>3242</v>
      </c>
      <c r="D4638" s="12" t="s">
        <v>4745</v>
      </c>
      <c r="E4638" s="12" t="s">
        <v>4746</v>
      </c>
      <c r="F4638" s="12" t="s">
        <v>2081</v>
      </c>
      <c r="G4638" s="12" t="s">
        <v>2081</v>
      </c>
      <c r="H4638" s="12" t="s">
        <v>8061</v>
      </c>
      <c r="I4638" s="12" t="s">
        <v>8062</v>
      </c>
      <c r="J4638" s="26"/>
    </row>
    <row r="4639" spans="2:10" ht="104.65" x14ac:dyDescent="0.45">
      <c r="B4639" s="3">
        <v>48203000</v>
      </c>
      <c r="C4639" s="12" t="s">
        <v>3243</v>
      </c>
      <c r="D4639" s="12" t="s">
        <v>4745</v>
      </c>
      <c r="E4639" s="12" t="s">
        <v>4746</v>
      </c>
      <c r="F4639" s="12" t="s">
        <v>2081</v>
      </c>
      <c r="G4639" s="12" t="s">
        <v>2081</v>
      </c>
      <c r="H4639" s="12" t="s">
        <v>7824</v>
      </c>
      <c r="I4639" s="12" t="s">
        <v>7825</v>
      </c>
      <c r="J4639" s="26"/>
    </row>
    <row r="4640" spans="2:10" ht="104.65" x14ac:dyDescent="0.45">
      <c r="B4640" s="3">
        <v>48203000</v>
      </c>
      <c r="C4640" s="12" t="s">
        <v>3243</v>
      </c>
      <c r="D4640" s="12" t="s">
        <v>4745</v>
      </c>
      <c r="E4640" s="12" t="s">
        <v>4746</v>
      </c>
      <c r="F4640" s="12" t="s">
        <v>2081</v>
      </c>
      <c r="G4640" s="12" t="s">
        <v>2081</v>
      </c>
      <c r="H4640" s="12" t="s">
        <v>8024</v>
      </c>
      <c r="I4640" s="12" t="s">
        <v>8025</v>
      </c>
      <c r="J4640" s="26"/>
    </row>
    <row r="4641" spans="2:10" ht="116.25" x14ac:dyDescent="0.45">
      <c r="B4641" s="3">
        <v>48204000</v>
      </c>
      <c r="C4641" s="12" t="s">
        <v>3244</v>
      </c>
      <c r="D4641" s="12" t="s">
        <v>4745</v>
      </c>
      <c r="E4641" s="12" t="s">
        <v>4746</v>
      </c>
      <c r="F4641" s="12" t="s">
        <v>2081</v>
      </c>
      <c r="G4641" s="12" t="s">
        <v>2081</v>
      </c>
      <c r="H4641" s="12" t="s">
        <v>8063</v>
      </c>
      <c r="I4641" s="12" t="s">
        <v>8064</v>
      </c>
      <c r="J4641" s="26"/>
    </row>
    <row r="4642" spans="2:10" ht="104.65" x14ac:dyDescent="0.45">
      <c r="B4642" s="3">
        <v>48205000</v>
      </c>
      <c r="C4642" s="12" t="s">
        <v>3245</v>
      </c>
      <c r="D4642" s="12" t="s">
        <v>4745</v>
      </c>
      <c r="E4642" s="12" t="s">
        <v>4746</v>
      </c>
      <c r="F4642" s="12" t="s">
        <v>2081</v>
      </c>
      <c r="G4642" s="12" t="s">
        <v>2081</v>
      </c>
      <c r="H4642" s="12" t="s">
        <v>8065</v>
      </c>
      <c r="I4642" s="12" t="s">
        <v>8066</v>
      </c>
      <c r="J4642" s="26"/>
    </row>
    <row r="4643" spans="2:10" ht="93" x14ac:dyDescent="0.45">
      <c r="B4643" s="3">
        <v>48209000</v>
      </c>
      <c r="C4643" s="12" t="s">
        <v>3246</v>
      </c>
      <c r="D4643" s="12" t="s">
        <v>4745</v>
      </c>
      <c r="E4643" s="12" t="s">
        <v>4746</v>
      </c>
      <c r="F4643" s="12" t="s">
        <v>8067</v>
      </c>
      <c r="G4643" s="12" t="s">
        <v>8068</v>
      </c>
      <c r="H4643" s="12" t="s">
        <v>2081</v>
      </c>
      <c r="I4643" s="12" t="s">
        <v>2081</v>
      </c>
      <c r="J4643" s="26"/>
    </row>
    <row r="4644" spans="2:10" ht="93" x14ac:dyDescent="0.45">
      <c r="B4644" s="3">
        <v>48209000</v>
      </c>
      <c r="C4644" s="12" t="s">
        <v>3246</v>
      </c>
      <c r="D4644" s="12" t="s">
        <v>4745</v>
      </c>
      <c r="E4644" s="12" t="s">
        <v>4746</v>
      </c>
      <c r="F4644" s="12" t="s">
        <v>8069</v>
      </c>
      <c r="G4644" s="12" t="s">
        <v>8070</v>
      </c>
      <c r="H4644" s="12" t="s">
        <v>2081</v>
      </c>
      <c r="I4644" s="12" t="s">
        <v>2081</v>
      </c>
      <c r="J4644" s="26"/>
    </row>
    <row r="4645" spans="2:10" ht="93" x14ac:dyDescent="0.45">
      <c r="B4645" s="3">
        <v>48211000</v>
      </c>
      <c r="C4645" s="12" t="s">
        <v>3247</v>
      </c>
      <c r="D4645" s="12" t="s">
        <v>4745</v>
      </c>
      <c r="E4645" s="12" t="s">
        <v>4746</v>
      </c>
      <c r="F4645" s="12" t="s">
        <v>8028</v>
      </c>
      <c r="G4645" s="12" t="s">
        <v>8050</v>
      </c>
      <c r="H4645" s="12" t="s">
        <v>8030</v>
      </c>
      <c r="I4645" s="12" t="s">
        <v>8031</v>
      </c>
      <c r="J4645" s="26"/>
    </row>
    <row r="4646" spans="2:10" ht="93" x14ac:dyDescent="0.45">
      <c r="B4646" s="3">
        <v>48219000</v>
      </c>
      <c r="C4646" s="12" t="s">
        <v>3248</v>
      </c>
      <c r="D4646" s="12" t="s">
        <v>4745</v>
      </c>
      <c r="E4646" s="12" t="s">
        <v>4746</v>
      </c>
      <c r="F4646" s="12" t="s">
        <v>8071</v>
      </c>
      <c r="G4646" s="12" t="s">
        <v>8072</v>
      </c>
      <c r="H4646" s="12" t="s">
        <v>2081</v>
      </c>
      <c r="I4646" s="12" t="s">
        <v>2081</v>
      </c>
      <c r="J4646" s="26"/>
    </row>
    <row r="4647" spans="2:10" ht="93" x14ac:dyDescent="0.45">
      <c r="B4647" s="3">
        <v>48219000</v>
      </c>
      <c r="C4647" s="12" t="s">
        <v>3248</v>
      </c>
      <c r="D4647" s="12" t="s">
        <v>4745</v>
      </c>
      <c r="E4647" s="12" t="s">
        <v>4746</v>
      </c>
      <c r="F4647" s="12" t="s">
        <v>8028</v>
      </c>
      <c r="G4647" s="12" t="s">
        <v>8050</v>
      </c>
      <c r="H4647" s="12" t="s">
        <v>8030</v>
      </c>
      <c r="I4647" s="12" t="s">
        <v>8031</v>
      </c>
      <c r="J4647" s="26"/>
    </row>
    <row r="4648" spans="2:10" ht="93" x14ac:dyDescent="0.45">
      <c r="B4648" s="3">
        <v>48232000</v>
      </c>
      <c r="C4648" s="12" t="s">
        <v>3249</v>
      </c>
      <c r="D4648" s="12" t="s">
        <v>4745</v>
      </c>
      <c r="E4648" s="12" t="s">
        <v>4746</v>
      </c>
      <c r="F4648" s="12" t="s">
        <v>2081</v>
      </c>
      <c r="G4648" s="12" t="s">
        <v>2081</v>
      </c>
      <c r="H4648" s="12" t="s">
        <v>8024</v>
      </c>
      <c r="I4648" s="12" t="s">
        <v>8025</v>
      </c>
      <c r="J4648" s="26"/>
    </row>
    <row r="4649" spans="2:10" ht="93" x14ac:dyDescent="0.45">
      <c r="B4649" s="3">
        <v>48234000</v>
      </c>
      <c r="C4649" s="12" t="s">
        <v>3250</v>
      </c>
      <c r="D4649" s="12" t="s">
        <v>4745</v>
      </c>
      <c r="E4649" s="12" t="s">
        <v>4746</v>
      </c>
      <c r="F4649" s="12" t="s">
        <v>2081</v>
      </c>
      <c r="G4649" s="12" t="s">
        <v>2081</v>
      </c>
      <c r="H4649" s="12" t="s">
        <v>8024</v>
      </c>
      <c r="I4649" s="12" t="s">
        <v>8025</v>
      </c>
      <c r="J4649" s="26"/>
    </row>
    <row r="4650" spans="2:10" ht="93" x14ac:dyDescent="0.45">
      <c r="B4650" s="3">
        <v>48236100</v>
      </c>
      <c r="C4650" s="12" t="s">
        <v>3251</v>
      </c>
      <c r="D4650" s="12" t="s">
        <v>4745</v>
      </c>
      <c r="E4650" s="12" t="s">
        <v>4746</v>
      </c>
      <c r="F4650" s="12" t="s">
        <v>2081</v>
      </c>
      <c r="G4650" s="12" t="s">
        <v>2081</v>
      </c>
      <c r="H4650" s="12" t="s">
        <v>2081</v>
      </c>
      <c r="I4650" s="12" t="s">
        <v>2081</v>
      </c>
      <c r="J4650" s="26"/>
    </row>
    <row r="4651" spans="2:10" ht="93" x14ac:dyDescent="0.45">
      <c r="B4651" s="3">
        <v>48236900</v>
      </c>
      <c r="C4651" s="12" t="s">
        <v>3252</v>
      </c>
      <c r="D4651" s="12" t="s">
        <v>4745</v>
      </c>
      <c r="E4651" s="12" t="s">
        <v>4746</v>
      </c>
      <c r="F4651" s="12" t="s">
        <v>2081</v>
      </c>
      <c r="G4651" s="12" t="s">
        <v>2081</v>
      </c>
      <c r="H4651" s="12" t="s">
        <v>2081</v>
      </c>
      <c r="I4651" s="12" t="s">
        <v>2081</v>
      </c>
      <c r="J4651" s="26"/>
    </row>
    <row r="4652" spans="2:10" ht="93" x14ac:dyDescent="0.45">
      <c r="B4652" s="3">
        <v>48237000</v>
      </c>
      <c r="C4652" s="12" t="s">
        <v>3253</v>
      </c>
      <c r="D4652" s="12" t="s">
        <v>4745</v>
      </c>
      <c r="E4652" s="12" t="s">
        <v>4746</v>
      </c>
      <c r="F4652" s="12" t="s">
        <v>2081</v>
      </c>
      <c r="G4652" s="12" t="s">
        <v>2081</v>
      </c>
      <c r="H4652" s="12" t="s">
        <v>7337</v>
      </c>
      <c r="I4652" s="12" t="s">
        <v>2081</v>
      </c>
      <c r="J4652" s="26"/>
    </row>
    <row r="4653" spans="2:10" ht="93" x14ac:dyDescent="0.45">
      <c r="B4653" s="3">
        <v>48239000</v>
      </c>
      <c r="C4653" s="12" t="s">
        <v>3254</v>
      </c>
      <c r="D4653" s="12" t="s">
        <v>4745</v>
      </c>
      <c r="E4653" s="12" t="s">
        <v>4746</v>
      </c>
      <c r="F4653" s="12" t="s">
        <v>2081</v>
      </c>
      <c r="G4653" s="12" t="s">
        <v>2081</v>
      </c>
      <c r="H4653" s="12" t="s">
        <v>8073</v>
      </c>
      <c r="I4653" s="12" t="s">
        <v>8074</v>
      </c>
      <c r="J4653" s="26"/>
    </row>
    <row r="4654" spans="2:10" ht="81.400000000000006" x14ac:dyDescent="0.45">
      <c r="B4654" s="3">
        <v>32131000</v>
      </c>
      <c r="C4654" s="12" t="s">
        <v>3255</v>
      </c>
      <c r="D4654" s="12" t="s">
        <v>4747</v>
      </c>
      <c r="E4654" s="12" t="s">
        <v>4748</v>
      </c>
      <c r="F4654" s="12" t="s">
        <v>2081</v>
      </c>
      <c r="G4654" s="12" t="s">
        <v>2081</v>
      </c>
      <c r="H4654" s="12" t="s">
        <v>8075</v>
      </c>
      <c r="I4654" s="12" t="s">
        <v>8076</v>
      </c>
      <c r="J4654" s="26"/>
    </row>
    <row r="4655" spans="2:10" ht="81.400000000000006" x14ac:dyDescent="0.45">
      <c r="B4655" s="3">
        <v>32131000</v>
      </c>
      <c r="C4655" s="12" t="s">
        <v>3256</v>
      </c>
      <c r="D4655" s="12" t="s">
        <v>4747</v>
      </c>
      <c r="E4655" s="12" t="s">
        <v>4748</v>
      </c>
      <c r="F4655" s="12" t="s">
        <v>2081</v>
      </c>
      <c r="G4655" s="12" t="s">
        <v>2081</v>
      </c>
      <c r="H4655" s="12" t="s">
        <v>8077</v>
      </c>
      <c r="I4655" s="12" t="s">
        <v>8078</v>
      </c>
      <c r="J4655" s="26"/>
    </row>
    <row r="4656" spans="2:10" ht="81.400000000000006" x14ac:dyDescent="0.45">
      <c r="B4656" s="3">
        <v>32139000</v>
      </c>
      <c r="C4656" s="12" t="s">
        <v>3257</v>
      </c>
      <c r="D4656" s="12" t="s">
        <v>4747</v>
      </c>
      <c r="E4656" s="12" t="s">
        <v>4748</v>
      </c>
      <c r="F4656" s="12" t="s">
        <v>2081</v>
      </c>
      <c r="G4656" s="12" t="s">
        <v>2081</v>
      </c>
      <c r="H4656" s="12" t="s">
        <v>7337</v>
      </c>
      <c r="I4656" s="12" t="s">
        <v>2081</v>
      </c>
      <c r="J4656" s="26"/>
    </row>
    <row r="4657" spans="2:10" ht="81.400000000000006" x14ac:dyDescent="0.45">
      <c r="B4657" s="3">
        <v>32151100</v>
      </c>
      <c r="C4657" s="12" t="s">
        <v>3258</v>
      </c>
      <c r="D4657" s="12" t="s">
        <v>4747</v>
      </c>
      <c r="E4657" s="12" t="s">
        <v>4748</v>
      </c>
      <c r="F4657" s="12" t="s">
        <v>2081</v>
      </c>
      <c r="G4657" s="12" t="s">
        <v>2081</v>
      </c>
      <c r="H4657" s="12" t="s">
        <v>8079</v>
      </c>
      <c r="I4657" s="12" t="s">
        <v>8080</v>
      </c>
      <c r="J4657" s="26"/>
    </row>
    <row r="4658" spans="2:10" ht="81.400000000000006" x14ac:dyDescent="0.45">
      <c r="B4658" s="3">
        <v>32151900</v>
      </c>
      <c r="C4658" s="12" t="s">
        <v>3259</v>
      </c>
      <c r="D4658" s="12" t="s">
        <v>4747</v>
      </c>
      <c r="E4658" s="12" t="s">
        <v>4748</v>
      </c>
      <c r="F4658" s="12" t="s">
        <v>2081</v>
      </c>
      <c r="G4658" s="12" t="s">
        <v>2081</v>
      </c>
      <c r="H4658" s="12" t="s">
        <v>8081</v>
      </c>
      <c r="I4658" s="12" t="s">
        <v>8082</v>
      </c>
      <c r="J4658" s="26"/>
    </row>
    <row r="4659" spans="2:10" ht="81.400000000000006" x14ac:dyDescent="0.45">
      <c r="B4659" s="3">
        <v>32151900</v>
      </c>
      <c r="C4659" s="12" t="s">
        <v>3260</v>
      </c>
      <c r="D4659" s="12" t="s">
        <v>4747</v>
      </c>
      <c r="E4659" s="12" t="s">
        <v>4748</v>
      </c>
      <c r="F4659" s="12" t="s">
        <v>2081</v>
      </c>
      <c r="G4659" s="12" t="s">
        <v>2081</v>
      </c>
      <c r="H4659" s="12" t="s">
        <v>8083</v>
      </c>
      <c r="I4659" s="12" t="s">
        <v>8084</v>
      </c>
      <c r="J4659" s="26"/>
    </row>
    <row r="4660" spans="2:10" ht="81.400000000000006" x14ac:dyDescent="0.45">
      <c r="B4660" s="3">
        <v>32159000</v>
      </c>
      <c r="C4660" s="12" t="s">
        <v>3261</v>
      </c>
      <c r="D4660" s="12" t="s">
        <v>4747</v>
      </c>
      <c r="E4660" s="12" t="s">
        <v>4748</v>
      </c>
      <c r="F4660" s="12" t="s">
        <v>2081</v>
      </c>
      <c r="G4660" s="12" t="s">
        <v>2081</v>
      </c>
      <c r="H4660" s="12" t="s">
        <v>8085</v>
      </c>
      <c r="I4660" s="12" t="s">
        <v>8086</v>
      </c>
      <c r="J4660" s="26"/>
    </row>
    <row r="4661" spans="2:10" ht="81.400000000000006" x14ac:dyDescent="0.45">
      <c r="B4661" s="3">
        <v>32159000</v>
      </c>
      <c r="C4661" s="12" t="s">
        <v>3261</v>
      </c>
      <c r="D4661" s="12" t="s">
        <v>4747</v>
      </c>
      <c r="E4661" s="12" t="s">
        <v>4748</v>
      </c>
      <c r="F4661" s="12" t="s">
        <v>2081</v>
      </c>
      <c r="G4661" s="12" t="s">
        <v>2081</v>
      </c>
      <c r="H4661" s="12" t="s">
        <v>8079</v>
      </c>
      <c r="I4661" s="12" t="s">
        <v>8080</v>
      </c>
      <c r="J4661" s="26"/>
    </row>
    <row r="4662" spans="2:10" ht="81.400000000000006" x14ac:dyDescent="0.45">
      <c r="B4662" s="3">
        <v>32159000</v>
      </c>
      <c r="C4662" s="12" t="s">
        <v>3261</v>
      </c>
      <c r="D4662" s="12" t="s">
        <v>4747</v>
      </c>
      <c r="E4662" s="12" t="s">
        <v>4748</v>
      </c>
      <c r="F4662" s="12" t="s">
        <v>2081</v>
      </c>
      <c r="G4662" s="12" t="s">
        <v>2081</v>
      </c>
      <c r="H4662" s="12" t="s">
        <v>8087</v>
      </c>
      <c r="I4662" s="12" t="s">
        <v>8088</v>
      </c>
      <c r="J4662" s="26"/>
    </row>
    <row r="4663" spans="2:10" ht="81.400000000000006" x14ac:dyDescent="0.45">
      <c r="B4663" s="3">
        <v>96081000</v>
      </c>
      <c r="C4663" s="12" t="s">
        <v>3262</v>
      </c>
      <c r="D4663" s="12" t="s">
        <v>4747</v>
      </c>
      <c r="E4663" s="12" t="s">
        <v>4748</v>
      </c>
      <c r="F4663" s="12" t="s">
        <v>2081</v>
      </c>
      <c r="G4663" s="12" t="s">
        <v>2081</v>
      </c>
      <c r="H4663" s="12" t="s">
        <v>8089</v>
      </c>
      <c r="I4663" s="12" t="s">
        <v>8090</v>
      </c>
      <c r="J4663" s="26"/>
    </row>
    <row r="4664" spans="2:10" ht="81.400000000000006" x14ac:dyDescent="0.45">
      <c r="B4664" s="3">
        <v>96081000</v>
      </c>
      <c r="C4664" s="12" t="s">
        <v>3262</v>
      </c>
      <c r="D4664" s="12" t="s">
        <v>4747</v>
      </c>
      <c r="E4664" s="12" t="s">
        <v>4748</v>
      </c>
      <c r="F4664" s="12" t="s">
        <v>2081</v>
      </c>
      <c r="G4664" s="12" t="s">
        <v>2081</v>
      </c>
      <c r="H4664" s="12" t="s">
        <v>8091</v>
      </c>
      <c r="I4664" s="12" t="s">
        <v>8092</v>
      </c>
      <c r="J4664" s="26"/>
    </row>
    <row r="4665" spans="2:10" ht="81.400000000000006" x14ac:dyDescent="0.45">
      <c r="B4665" s="3">
        <v>96081000</v>
      </c>
      <c r="C4665" s="12" t="s">
        <v>3262</v>
      </c>
      <c r="D4665" s="12" t="s">
        <v>4747</v>
      </c>
      <c r="E4665" s="12" t="s">
        <v>4748</v>
      </c>
      <c r="F4665" s="12" t="s">
        <v>2081</v>
      </c>
      <c r="G4665" s="12" t="s">
        <v>2081</v>
      </c>
      <c r="H4665" s="12" t="s">
        <v>8093</v>
      </c>
      <c r="I4665" s="12" t="s">
        <v>8094</v>
      </c>
      <c r="J4665" s="26"/>
    </row>
    <row r="4666" spans="2:10" ht="81.400000000000006" x14ac:dyDescent="0.45">
      <c r="B4666" s="3">
        <v>96082000</v>
      </c>
      <c r="C4666" s="12" t="s">
        <v>3263</v>
      </c>
      <c r="D4666" s="12" t="s">
        <v>4747</v>
      </c>
      <c r="E4666" s="12" t="s">
        <v>4748</v>
      </c>
      <c r="F4666" s="12" t="s">
        <v>2081</v>
      </c>
      <c r="G4666" s="12" t="s">
        <v>2081</v>
      </c>
      <c r="H4666" s="12" t="s">
        <v>7337</v>
      </c>
      <c r="I4666" s="12" t="s">
        <v>2081</v>
      </c>
      <c r="J4666" s="26"/>
    </row>
    <row r="4667" spans="2:10" ht="81.400000000000006" x14ac:dyDescent="0.45">
      <c r="B4667" s="3">
        <v>96083000</v>
      </c>
      <c r="C4667" s="12" t="s">
        <v>3264</v>
      </c>
      <c r="D4667" s="12" t="s">
        <v>4747</v>
      </c>
      <c r="E4667" s="12" t="s">
        <v>4748</v>
      </c>
      <c r="F4667" s="12" t="s">
        <v>2081</v>
      </c>
      <c r="G4667" s="12" t="s">
        <v>2081</v>
      </c>
      <c r="H4667" s="12" t="s">
        <v>7337</v>
      </c>
      <c r="I4667" s="12" t="s">
        <v>2081</v>
      </c>
      <c r="J4667" s="26"/>
    </row>
    <row r="4668" spans="2:10" ht="81.400000000000006" x14ac:dyDescent="0.45">
      <c r="B4668" s="3">
        <v>96084000</v>
      </c>
      <c r="C4668" s="12" t="s">
        <v>3265</v>
      </c>
      <c r="D4668" s="12" t="s">
        <v>4747</v>
      </c>
      <c r="E4668" s="12" t="s">
        <v>4748</v>
      </c>
      <c r="F4668" s="12" t="s">
        <v>2081</v>
      </c>
      <c r="G4668" s="12" t="s">
        <v>2081</v>
      </c>
      <c r="H4668" s="12" t="s">
        <v>8095</v>
      </c>
      <c r="I4668" s="12" t="s">
        <v>8096</v>
      </c>
      <c r="J4668" s="26"/>
    </row>
    <row r="4669" spans="2:10" ht="81.400000000000006" x14ac:dyDescent="0.45">
      <c r="B4669" s="3">
        <v>96084000</v>
      </c>
      <c r="C4669" s="12" t="s">
        <v>3265</v>
      </c>
      <c r="D4669" s="12" t="s">
        <v>4747</v>
      </c>
      <c r="E4669" s="12" t="s">
        <v>4748</v>
      </c>
      <c r="F4669" s="12" t="s">
        <v>2081</v>
      </c>
      <c r="G4669" s="12" t="s">
        <v>2081</v>
      </c>
      <c r="H4669" s="12" t="s">
        <v>8097</v>
      </c>
      <c r="I4669" s="12" t="s">
        <v>8098</v>
      </c>
      <c r="J4669" s="26"/>
    </row>
    <row r="4670" spans="2:10" ht="81.400000000000006" x14ac:dyDescent="0.45">
      <c r="B4670" s="3">
        <v>96084000</v>
      </c>
      <c r="C4670" s="12" t="s">
        <v>3265</v>
      </c>
      <c r="D4670" s="12" t="s">
        <v>4747</v>
      </c>
      <c r="E4670" s="12" t="s">
        <v>4748</v>
      </c>
      <c r="F4670" s="12" t="s">
        <v>2081</v>
      </c>
      <c r="G4670" s="12" t="s">
        <v>2081</v>
      </c>
      <c r="H4670" s="12" t="s">
        <v>8099</v>
      </c>
      <c r="I4670" s="12" t="s">
        <v>8100</v>
      </c>
      <c r="J4670" s="26"/>
    </row>
    <row r="4671" spans="2:10" ht="81.400000000000006" x14ac:dyDescent="0.45">
      <c r="B4671" s="3">
        <v>96084000</v>
      </c>
      <c r="C4671" s="12" t="s">
        <v>3265</v>
      </c>
      <c r="D4671" s="12" t="s">
        <v>4747</v>
      </c>
      <c r="E4671" s="12" t="s">
        <v>4748</v>
      </c>
      <c r="F4671" s="12" t="s">
        <v>2081</v>
      </c>
      <c r="G4671" s="12" t="s">
        <v>2081</v>
      </c>
      <c r="H4671" s="12" t="s">
        <v>8101</v>
      </c>
      <c r="I4671" s="12" t="s">
        <v>8102</v>
      </c>
      <c r="J4671" s="26"/>
    </row>
    <row r="4672" spans="2:10" ht="81.400000000000006" x14ac:dyDescent="0.45">
      <c r="B4672" s="3">
        <v>96084000</v>
      </c>
      <c r="C4672" s="12" t="s">
        <v>3265</v>
      </c>
      <c r="D4672" s="12" t="s">
        <v>4747</v>
      </c>
      <c r="E4672" s="12" t="s">
        <v>4748</v>
      </c>
      <c r="F4672" s="12" t="s">
        <v>2081</v>
      </c>
      <c r="G4672" s="12" t="s">
        <v>2081</v>
      </c>
      <c r="H4672" s="12" t="s">
        <v>8103</v>
      </c>
      <c r="I4672" s="12" t="s">
        <v>8104</v>
      </c>
      <c r="J4672" s="26"/>
    </row>
    <row r="4673" spans="2:10" ht="81.400000000000006" x14ac:dyDescent="0.45">
      <c r="B4673" s="3">
        <v>96085000</v>
      </c>
      <c r="C4673" s="12" t="s">
        <v>3266</v>
      </c>
      <c r="D4673" s="12" t="s">
        <v>4747</v>
      </c>
      <c r="E4673" s="12" t="s">
        <v>4748</v>
      </c>
      <c r="F4673" s="12" t="s">
        <v>2081</v>
      </c>
      <c r="G4673" s="12" t="s">
        <v>2081</v>
      </c>
      <c r="H4673" s="12" t="s">
        <v>7337</v>
      </c>
      <c r="I4673" s="12" t="s">
        <v>2081</v>
      </c>
      <c r="J4673" s="26"/>
    </row>
    <row r="4674" spans="2:10" ht="81.400000000000006" x14ac:dyDescent="0.45">
      <c r="B4674" s="3">
        <v>96086000</v>
      </c>
      <c r="C4674" s="12" t="s">
        <v>3267</v>
      </c>
      <c r="D4674" s="12" t="s">
        <v>4747</v>
      </c>
      <c r="E4674" s="12" t="s">
        <v>4748</v>
      </c>
      <c r="F4674" s="12" t="s">
        <v>2081</v>
      </c>
      <c r="G4674" s="12" t="s">
        <v>2081</v>
      </c>
      <c r="H4674" s="12" t="s">
        <v>8105</v>
      </c>
      <c r="I4674" s="12" t="s">
        <v>8090</v>
      </c>
      <c r="J4674" s="26"/>
    </row>
    <row r="4675" spans="2:10" ht="81.400000000000006" x14ac:dyDescent="0.45">
      <c r="B4675" s="3">
        <v>96086000</v>
      </c>
      <c r="C4675" s="12" t="s">
        <v>3267</v>
      </c>
      <c r="D4675" s="12" t="s">
        <v>4747</v>
      </c>
      <c r="E4675" s="12" t="s">
        <v>4748</v>
      </c>
      <c r="F4675" s="12" t="s">
        <v>2081</v>
      </c>
      <c r="G4675" s="12" t="s">
        <v>2081</v>
      </c>
      <c r="H4675" s="12" t="s">
        <v>8106</v>
      </c>
      <c r="I4675" s="12" t="s">
        <v>8107</v>
      </c>
      <c r="J4675" s="26"/>
    </row>
    <row r="4676" spans="2:10" ht="81.400000000000006" x14ac:dyDescent="0.45">
      <c r="B4676" s="3">
        <v>96086000</v>
      </c>
      <c r="C4676" s="12" t="s">
        <v>3267</v>
      </c>
      <c r="D4676" s="12" t="s">
        <v>4747</v>
      </c>
      <c r="E4676" s="12" t="s">
        <v>4748</v>
      </c>
      <c r="F4676" s="12" t="s">
        <v>2081</v>
      </c>
      <c r="G4676" s="12" t="s">
        <v>2081</v>
      </c>
      <c r="H4676" s="12" t="s">
        <v>8108</v>
      </c>
      <c r="I4676" s="12" t="s">
        <v>8109</v>
      </c>
      <c r="J4676" s="26"/>
    </row>
    <row r="4677" spans="2:10" ht="81.400000000000006" x14ac:dyDescent="0.45">
      <c r="B4677" s="3">
        <v>96086000</v>
      </c>
      <c r="C4677" s="12" t="s">
        <v>3267</v>
      </c>
      <c r="D4677" s="12" t="s">
        <v>4747</v>
      </c>
      <c r="E4677" s="12" t="s">
        <v>4748</v>
      </c>
      <c r="F4677" s="12" t="s">
        <v>2081</v>
      </c>
      <c r="G4677" s="12" t="s">
        <v>2081</v>
      </c>
      <c r="H4677" s="12" t="s">
        <v>8110</v>
      </c>
      <c r="I4677" s="12" t="s">
        <v>8111</v>
      </c>
      <c r="J4677" s="26"/>
    </row>
    <row r="4678" spans="2:10" ht="81.400000000000006" x14ac:dyDescent="0.45">
      <c r="B4678" s="3">
        <v>96089100</v>
      </c>
      <c r="C4678" s="12" t="s">
        <v>3268</v>
      </c>
      <c r="D4678" s="12" t="s">
        <v>4747</v>
      </c>
      <c r="E4678" s="12" t="s">
        <v>4748</v>
      </c>
      <c r="F4678" s="12" t="s">
        <v>2081</v>
      </c>
      <c r="G4678" s="12" t="s">
        <v>2081</v>
      </c>
      <c r="H4678" s="12" t="s">
        <v>7337</v>
      </c>
      <c r="I4678" s="12" t="s">
        <v>2081</v>
      </c>
      <c r="J4678" s="26"/>
    </row>
    <row r="4679" spans="2:10" ht="81.400000000000006" x14ac:dyDescent="0.45">
      <c r="B4679" s="3">
        <v>96089910</v>
      </c>
      <c r="C4679" s="12" t="s">
        <v>3269</v>
      </c>
      <c r="D4679" s="12" t="s">
        <v>4747</v>
      </c>
      <c r="E4679" s="12" t="s">
        <v>4748</v>
      </c>
      <c r="F4679" s="12" t="s">
        <v>2081</v>
      </c>
      <c r="G4679" s="12" t="s">
        <v>2081</v>
      </c>
      <c r="H4679" s="12" t="s">
        <v>7337</v>
      </c>
      <c r="I4679" s="12" t="s">
        <v>2081</v>
      </c>
      <c r="J4679" s="26"/>
    </row>
    <row r="4680" spans="2:10" ht="81.400000000000006" x14ac:dyDescent="0.45">
      <c r="B4680" s="3">
        <v>96089990</v>
      </c>
      <c r="C4680" s="12" t="s">
        <v>3270</v>
      </c>
      <c r="D4680" s="12" t="s">
        <v>4747</v>
      </c>
      <c r="E4680" s="12" t="s">
        <v>4748</v>
      </c>
      <c r="F4680" s="12" t="s">
        <v>2081</v>
      </c>
      <c r="G4680" s="12" t="s">
        <v>2081</v>
      </c>
      <c r="H4680" s="12" t="s">
        <v>7337</v>
      </c>
      <c r="I4680" s="12" t="s">
        <v>2081</v>
      </c>
      <c r="J4680" s="26"/>
    </row>
    <row r="4681" spans="2:10" ht="186" x14ac:dyDescent="0.45">
      <c r="B4681" s="3">
        <v>38130000</v>
      </c>
      <c r="C4681" s="6" t="s">
        <v>3271</v>
      </c>
      <c r="D4681" s="12" t="s">
        <v>4749</v>
      </c>
      <c r="E4681" s="12" t="s">
        <v>4750</v>
      </c>
      <c r="F4681" s="12" t="s">
        <v>2081</v>
      </c>
      <c r="G4681" s="12" t="s">
        <v>2081</v>
      </c>
      <c r="H4681" s="12" t="s">
        <v>8112</v>
      </c>
      <c r="I4681" s="12" t="s">
        <v>8113</v>
      </c>
      <c r="J4681" s="26"/>
    </row>
    <row r="4682" spans="2:10" ht="186" x14ac:dyDescent="0.45">
      <c r="B4682" s="3">
        <v>38130000</v>
      </c>
      <c r="C4682" s="6" t="s">
        <v>3271</v>
      </c>
      <c r="D4682" s="12" t="s">
        <v>4749</v>
      </c>
      <c r="E4682" s="12" t="s">
        <v>4750</v>
      </c>
      <c r="F4682" s="12" t="s">
        <v>2081</v>
      </c>
      <c r="G4682" s="12" t="s">
        <v>2081</v>
      </c>
      <c r="H4682" s="12" t="s">
        <v>8114</v>
      </c>
      <c r="I4682" s="12" t="s">
        <v>8115</v>
      </c>
      <c r="J4682" s="26"/>
    </row>
    <row r="4683" spans="2:10" ht="186" x14ac:dyDescent="0.45">
      <c r="B4683" s="3">
        <v>38130000</v>
      </c>
      <c r="C4683" s="6" t="s">
        <v>3271</v>
      </c>
      <c r="D4683" s="12" t="s">
        <v>4749</v>
      </c>
      <c r="E4683" s="12" t="s">
        <v>4750</v>
      </c>
      <c r="F4683" s="12" t="s">
        <v>2081</v>
      </c>
      <c r="G4683" s="12" t="s">
        <v>2081</v>
      </c>
      <c r="H4683" s="12" t="s">
        <v>8116</v>
      </c>
      <c r="I4683" s="12" t="s">
        <v>8117</v>
      </c>
      <c r="J4683" s="26"/>
    </row>
    <row r="4684" spans="2:10" ht="186" x14ac:dyDescent="0.45">
      <c r="B4684" s="3">
        <v>59090000</v>
      </c>
      <c r="C4684" s="6" t="s">
        <v>2451</v>
      </c>
      <c r="D4684" s="12" t="s">
        <v>4749</v>
      </c>
      <c r="E4684" s="12" t="s">
        <v>4750</v>
      </c>
      <c r="F4684" s="12" t="s">
        <v>2081</v>
      </c>
      <c r="G4684" s="12" t="s">
        <v>2081</v>
      </c>
      <c r="H4684" s="12" t="s">
        <v>8118</v>
      </c>
      <c r="I4684" s="12" t="s">
        <v>8119</v>
      </c>
      <c r="J4684" s="26"/>
    </row>
    <row r="4685" spans="2:10" ht="186" x14ac:dyDescent="0.45">
      <c r="B4685" s="3">
        <v>59090000</v>
      </c>
      <c r="C4685" s="6" t="s">
        <v>2451</v>
      </c>
      <c r="D4685" s="12" t="s">
        <v>4749</v>
      </c>
      <c r="E4685" s="12" t="s">
        <v>4750</v>
      </c>
      <c r="F4685" s="12" t="s">
        <v>2081</v>
      </c>
      <c r="G4685" s="12" t="s">
        <v>2081</v>
      </c>
      <c r="H4685" s="12" t="s">
        <v>8120</v>
      </c>
      <c r="I4685" s="12" t="s">
        <v>8121</v>
      </c>
      <c r="J4685" s="26"/>
    </row>
    <row r="4686" spans="2:10" ht="186" x14ac:dyDescent="0.45">
      <c r="B4686" s="3">
        <v>59090000</v>
      </c>
      <c r="C4686" s="6" t="s">
        <v>2451</v>
      </c>
      <c r="D4686" s="12" t="s">
        <v>4749</v>
      </c>
      <c r="E4686" s="12" t="s">
        <v>4750</v>
      </c>
      <c r="F4686" s="12" t="s">
        <v>2081</v>
      </c>
      <c r="G4686" s="12" t="s">
        <v>2081</v>
      </c>
      <c r="H4686" s="12" t="s">
        <v>8122</v>
      </c>
      <c r="I4686" s="12" t="s">
        <v>8123</v>
      </c>
      <c r="J4686" s="26"/>
    </row>
    <row r="4687" spans="2:10" ht="186" x14ac:dyDescent="0.45">
      <c r="B4687" s="3">
        <v>59090000</v>
      </c>
      <c r="C4687" s="6" t="s">
        <v>2451</v>
      </c>
      <c r="D4687" s="12" t="s">
        <v>4749</v>
      </c>
      <c r="E4687" s="12" t="s">
        <v>4750</v>
      </c>
      <c r="F4687" s="12" t="s">
        <v>2081</v>
      </c>
      <c r="G4687" s="12" t="s">
        <v>2081</v>
      </c>
      <c r="H4687" s="12" t="s">
        <v>8124</v>
      </c>
      <c r="I4687" s="12" t="s">
        <v>8125</v>
      </c>
      <c r="J4687" s="26"/>
    </row>
    <row r="4688" spans="2:10" ht="186" x14ac:dyDescent="0.45">
      <c r="B4688" s="3">
        <v>84241000</v>
      </c>
      <c r="C4688" s="6" t="s">
        <v>1451</v>
      </c>
      <c r="D4688" s="12" t="s">
        <v>4749</v>
      </c>
      <c r="E4688" s="12" t="s">
        <v>4750</v>
      </c>
      <c r="F4688" s="12" t="s">
        <v>2081</v>
      </c>
      <c r="G4688" s="12" t="s">
        <v>2081</v>
      </c>
      <c r="H4688" s="12" t="s">
        <v>8126</v>
      </c>
      <c r="I4688" s="12" t="s">
        <v>8127</v>
      </c>
      <c r="J4688" s="26"/>
    </row>
    <row r="4689" spans="2:10" ht="186" x14ac:dyDescent="0.45">
      <c r="B4689" s="3">
        <v>84241000</v>
      </c>
      <c r="C4689" s="6" t="s">
        <v>1451</v>
      </c>
      <c r="D4689" s="12" t="s">
        <v>4749</v>
      </c>
      <c r="E4689" s="12" t="s">
        <v>4750</v>
      </c>
      <c r="F4689" s="12" t="s">
        <v>2081</v>
      </c>
      <c r="G4689" s="12" t="s">
        <v>2081</v>
      </c>
      <c r="H4689" s="12" t="s">
        <v>8128</v>
      </c>
      <c r="I4689" s="12" t="s">
        <v>8129</v>
      </c>
      <c r="J4689" s="26"/>
    </row>
    <row r="4690" spans="2:10" ht="186" x14ac:dyDescent="0.45">
      <c r="B4690" s="3">
        <v>84242000</v>
      </c>
      <c r="C4690" s="6" t="s">
        <v>3272</v>
      </c>
      <c r="D4690" s="12" t="s">
        <v>4749</v>
      </c>
      <c r="E4690" s="12" t="s">
        <v>4750</v>
      </c>
      <c r="F4690" s="12" t="s">
        <v>2081</v>
      </c>
      <c r="G4690" s="12" t="s">
        <v>2081</v>
      </c>
      <c r="H4690" s="12" t="s">
        <v>8130</v>
      </c>
      <c r="I4690" s="12" t="s">
        <v>8131</v>
      </c>
      <c r="J4690" s="26"/>
    </row>
    <row r="4691" spans="2:10" ht="186" x14ac:dyDescent="0.45">
      <c r="B4691" s="3">
        <v>84242000</v>
      </c>
      <c r="C4691" s="6" t="s">
        <v>3272</v>
      </c>
      <c r="D4691" s="12" t="s">
        <v>4749</v>
      </c>
      <c r="E4691" s="12" t="s">
        <v>4750</v>
      </c>
      <c r="F4691" s="12" t="s">
        <v>2081</v>
      </c>
      <c r="G4691" s="12" t="s">
        <v>2081</v>
      </c>
      <c r="H4691" s="12" t="s">
        <v>8132</v>
      </c>
      <c r="I4691" s="12" t="s">
        <v>8133</v>
      </c>
      <c r="J4691" s="26"/>
    </row>
    <row r="4692" spans="2:10" ht="186" x14ac:dyDescent="0.45">
      <c r="B4692" s="3">
        <v>84242000</v>
      </c>
      <c r="C4692" s="6" t="s">
        <v>3272</v>
      </c>
      <c r="D4692" s="12" t="s">
        <v>4749</v>
      </c>
      <c r="E4692" s="12" t="s">
        <v>4750</v>
      </c>
      <c r="F4692" s="12" t="s">
        <v>2081</v>
      </c>
      <c r="G4692" s="12" t="s">
        <v>2081</v>
      </c>
      <c r="H4692" s="12" t="s">
        <v>8134</v>
      </c>
      <c r="I4692" s="12" t="s">
        <v>8135</v>
      </c>
      <c r="J4692" s="26"/>
    </row>
    <row r="4693" spans="2:10" ht="186" x14ac:dyDescent="0.45">
      <c r="B4693" s="3">
        <v>84242000</v>
      </c>
      <c r="C4693" s="6" t="s">
        <v>3272</v>
      </c>
      <c r="D4693" s="12" t="s">
        <v>4749</v>
      </c>
      <c r="E4693" s="12" t="s">
        <v>4750</v>
      </c>
      <c r="F4693" s="12" t="s">
        <v>2081</v>
      </c>
      <c r="G4693" s="12" t="s">
        <v>2081</v>
      </c>
      <c r="H4693" s="12" t="s">
        <v>8136</v>
      </c>
      <c r="I4693" s="12" t="s">
        <v>8137</v>
      </c>
      <c r="J4693" s="26"/>
    </row>
    <row r="4694" spans="2:10" ht="186" x14ac:dyDescent="0.45">
      <c r="B4694" s="3">
        <v>84818000</v>
      </c>
      <c r="C4694" s="6" t="s">
        <v>1985</v>
      </c>
      <c r="D4694" s="12" t="s">
        <v>4749</v>
      </c>
      <c r="E4694" s="12" t="s">
        <v>4750</v>
      </c>
      <c r="F4694" s="12" t="s">
        <v>2081</v>
      </c>
      <c r="G4694" s="12" t="s">
        <v>2081</v>
      </c>
      <c r="H4694" s="12" t="s">
        <v>8138</v>
      </c>
      <c r="I4694" s="12" t="s">
        <v>8139</v>
      </c>
      <c r="J4694" s="26"/>
    </row>
    <row r="4695" spans="2:10" ht="186" x14ac:dyDescent="0.45">
      <c r="B4695" s="3">
        <v>84818000</v>
      </c>
      <c r="C4695" s="6" t="s">
        <v>1985</v>
      </c>
      <c r="D4695" s="12" t="s">
        <v>4749</v>
      </c>
      <c r="E4695" s="12" t="s">
        <v>4750</v>
      </c>
      <c r="F4695" s="12" t="s">
        <v>2081</v>
      </c>
      <c r="G4695" s="12" t="s">
        <v>2081</v>
      </c>
      <c r="H4695" s="12" t="s">
        <v>8140</v>
      </c>
      <c r="I4695" s="12" t="s">
        <v>8141</v>
      </c>
      <c r="J4695" s="26"/>
    </row>
    <row r="4696" spans="2:10" ht="186" x14ac:dyDescent="0.45">
      <c r="B4696" s="3">
        <v>84248900</v>
      </c>
      <c r="C4696" s="6" t="s">
        <v>1452</v>
      </c>
      <c r="D4696" s="12" t="s">
        <v>4749</v>
      </c>
      <c r="E4696" s="12" t="s">
        <v>4750</v>
      </c>
      <c r="F4696" s="12" t="s">
        <v>2081</v>
      </c>
      <c r="G4696" s="12" t="s">
        <v>2081</v>
      </c>
      <c r="H4696" s="12" t="s">
        <v>8142</v>
      </c>
      <c r="I4696" s="12" t="s">
        <v>8142</v>
      </c>
      <c r="J4696" s="26"/>
    </row>
    <row r="4697" spans="2:10" ht="325.5" x14ac:dyDescent="0.45">
      <c r="B4697" s="3">
        <v>39269010</v>
      </c>
      <c r="C4697" s="6" t="s">
        <v>3273</v>
      </c>
      <c r="D4697" s="12" t="s">
        <v>4751</v>
      </c>
      <c r="E4697" s="12" t="s">
        <v>4752</v>
      </c>
      <c r="F4697" s="12" t="s">
        <v>2081</v>
      </c>
      <c r="G4697" s="12" t="s">
        <v>2081</v>
      </c>
      <c r="H4697" s="12" t="s">
        <v>8142</v>
      </c>
      <c r="I4697" s="12" t="s">
        <v>8142</v>
      </c>
      <c r="J4697" s="26"/>
    </row>
    <row r="4698" spans="2:10" ht="325.5" x14ac:dyDescent="0.45">
      <c r="B4698" s="3">
        <v>39269020</v>
      </c>
      <c r="C4698" s="6" t="s">
        <v>3274</v>
      </c>
      <c r="D4698" s="12" t="s">
        <v>4751</v>
      </c>
      <c r="E4698" s="12" t="s">
        <v>4752</v>
      </c>
      <c r="F4698" s="12" t="s">
        <v>2081</v>
      </c>
      <c r="G4698" s="12" t="s">
        <v>2081</v>
      </c>
      <c r="H4698" s="12" t="s">
        <v>8142</v>
      </c>
      <c r="I4698" s="12" t="s">
        <v>8142</v>
      </c>
      <c r="J4698" s="26"/>
    </row>
    <row r="4699" spans="2:10" ht="325.5" x14ac:dyDescent="0.45">
      <c r="B4699" s="3">
        <v>39269030</v>
      </c>
      <c r="C4699" s="6" t="s">
        <v>3275</v>
      </c>
      <c r="D4699" s="12" t="s">
        <v>4751</v>
      </c>
      <c r="E4699" s="12" t="s">
        <v>4752</v>
      </c>
      <c r="F4699" s="12" t="s">
        <v>2081</v>
      </c>
      <c r="G4699" s="12" t="s">
        <v>2081</v>
      </c>
      <c r="H4699" s="12" t="s">
        <v>8142</v>
      </c>
      <c r="I4699" s="12" t="s">
        <v>8142</v>
      </c>
      <c r="J4699" s="26"/>
    </row>
    <row r="4700" spans="2:10" ht="325.5" x14ac:dyDescent="0.45">
      <c r="B4700" s="3">
        <v>39269040</v>
      </c>
      <c r="C4700" s="6" t="s">
        <v>3276</v>
      </c>
      <c r="D4700" s="12" t="s">
        <v>4751</v>
      </c>
      <c r="E4700" s="12" t="s">
        <v>4752</v>
      </c>
      <c r="F4700" s="12" t="s">
        <v>2081</v>
      </c>
      <c r="G4700" s="12" t="s">
        <v>2081</v>
      </c>
      <c r="H4700" s="12" t="s">
        <v>8142</v>
      </c>
      <c r="I4700" s="12" t="s">
        <v>8142</v>
      </c>
      <c r="J4700" s="26"/>
    </row>
    <row r="4701" spans="2:10" ht="325.5" x14ac:dyDescent="0.45">
      <c r="B4701" s="3">
        <v>39269090</v>
      </c>
      <c r="C4701" s="6" t="s">
        <v>3277</v>
      </c>
      <c r="D4701" s="12" t="s">
        <v>4751</v>
      </c>
      <c r="E4701" s="12" t="s">
        <v>4752</v>
      </c>
      <c r="F4701" s="12" t="s">
        <v>2081</v>
      </c>
      <c r="G4701" s="12" t="s">
        <v>2081</v>
      </c>
      <c r="H4701" s="12" t="s">
        <v>8143</v>
      </c>
      <c r="I4701" s="12" t="s">
        <v>8144</v>
      </c>
      <c r="J4701" s="26"/>
    </row>
    <row r="4702" spans="2:10" ht="325.5" x14ac:dyDescent="0.45">
      <c r="B4702" s="3">
        <v>39269090</v>
      </c>
      <c r="C4702" s="6" t="s">
        <v>3278</v>
      </c>
      <c r="D4702" s="12" t="s">
        <v>4751</v>
      </c>
      <c r="E4702" s="12" t="s">
        <v>4752</v>
      </c>
      <c r="F4702" s="12" t="s">
        <v>2081</v>
      </c>
      <c r="G4702" s="12" t="s">
        <v>2081</v>
      </c>
      <c r="H4702" s="12" t="s">
        <v>8145</v>
      </c>
      <c r="I4702" s="12" t="s">
        <v>8146</v>
      </c>
      <c r="J4702" s="26"/>
    </row>
    <row r="4703" spans="2:10" ht="325.5" x14ac:dyDescent="0.45">
      <c r="B4703" s="3">
        <v>63079000</v>
      </c>
      <c r="C4703" s="6" t="s">
        <v>3279</v>
      </c>
      <c r="D4703" s="12" t="s">
        <v>4751</v>
      </c>
      <c r="E4703" s="12" t="s">
        <v>4752</v>
      </c>
      <c r="F4703" s="12" t="s">
        <v>2081</v>
      </c>
      <c r="G4703" s="12" t="s">
        <v>2081</v>
      </c>
      <c r="H4703" s="12" t="s">
        <v>8147</v>
      </c>
      <c r="I4703" s="12" t="s">
        <v>8148</v>
      </c>
      <c r="J4703" s="26"/>
    </row>
    <row r="4704" spans="2:10" ht="325.5" x14ac:dyDescent="0.45">
      <c r="B4704" s="3">
        <v>63079000</v>
      </c>
      <c r="C4704" s="6" t="s">
        <v>3279</v>
      </c>
      <c r="D4704" s="12" t="s">
        <v>4751</v>
      </c>
      <c r="E4704" s="12" t="s">
        <v>4752</v>
      </c>
      <c r="F4704" s="12" t="s">
        <v>2081</v>
      </c>
      <c r="G4704" s="12" t="s">
        <v>2081</v>
      </c>
      <c r="H4704" s="12" t="s">
        <v>8149</v>
      </c>
      <c r="I4704" s="12" t="s">
        <v>8150</v>
      </c>
      <c r="J4704" s="26"/>
    </row>
    <row r="4705" spans="2:10" ht="325.5" x14ac:dyDescent="0.45">
      <c r="B4705" s="3">
        <v>65050000</v>
      </c>
      <c r="C4705" s="6" t="s">
        <v>3025</v>
      </c>
      <c r="D4705" s="12" t="s">
        <v>4751</v>
      </c>
      <c r="E4705" s="12" t="s">
        <v>4752</v>
      </c>
      <c r="F4705" s="12" t="s">
        <v>2081</v>
      </c>
      <c r="G4705" s="12" t="s">
        <v>2081</v>
      </c>
      <c r="H4705" s="12" t="s">
        <v>8142</v>
      </c>
      <c r="I4705" s="12" t="s">
        <v>8142</v>
      </c>
      <c r="J4705" s="26"/>
    </row>
    <row r="4706" spans="2:10" ht="325.5" x14ac:dyDescent="0.45">
      <c r="B4706" s="3">
        <v>39269090</v>
      </c>
      <c r="C4706" s="6" t="s">
        <v>3277</v>
      </c>
      <c r="D4706" s="12" t="s">
        <v>4751</v>
      </c>
      <c r="E4706" s="12" t="s">
        <v>4752</v>
      </c>
      <c r="F4706" s="12" t="s">
        <v>2081</v>
      </c>
      <c r="G4706" s="12" t="s">
        <v>2081</v>
      </c>
      <c r="H4706" s="12" t="s">
        <v>8143</v>
      </c>
      <c r="I4706" s="12" t="s">
        <v>8144</v>
      </c>
      <c r="J4706" s="26"/>
    </row>
    <row r="4707" spans="2:10" ht="325.5" x14ac:dyDescent="0.45">
      <c r="B4707" s="3">
        <v>65061090</v>
      </c>
      <c r="C4707" s="6" t="s">
        <v>3280</v>
      </c>
      <c r="D4707" s="12" t="s">
        <v>4751</v>
      </c>
      <c r="E4707" s="12" t="s">
        <v>4752</v>
      </c>
      <c r="F4707" s="12" t="s">
        <v>2081</v>
      </c>
      <c r="G4707" s="12" t="s">
        <v>2081</v>
      </c>
      <c r="H4707" s="12" t="s">
        <v>8151</v>
      </c>
      <c r="I4707" s="12" t="s">
        <v>8152</v>
      </c>
      <c r="J4707" s="26"/>
    </row>
    <row r="4708" spans="2:10" ht="325.5" x14ac:dyDescent="0.45">
      <c r="B4708" s="3">
        <v>65061090</v>
      </c>
      <c r="C4708" s="6" t="s">
        <v>3280</v>
      </c>
      <c r="D4708" s="12" t="s">
        <v>4751</v>
      </c>
      <c r="E4708" s="12" t="s">
        <v>4752</v>
      </c>
      <c r="F4708" s="12" t="s">
        <v>2081</v>
      </c>
      <c r="G4708" s="12" t="s">
        <v>2081</v>
      </c>
      <c r="H4708" s="12" t="s">
        <v>8153</v>
      </c>
      <c r="I4708" s="12" t="s">
        <v>8154</v>
      </c>
      <c r="J4708" s="26"/>
    </row>
    <row r="4709" spans="2:10" ht="325.5" x14ac:dyDescent="0.45">
      <c r="B4709" s="3">
        <v>65061090</v>
      </c>
      <c r="C4709" s="6" t="s">
        <v>3280</v>
      </c>
      <c r="D4709" s="12" t="s">
        <v>4751</v>
      </c>
      <c r="E4709" s="12" t="s">
        <v>4752</v>
      </c>
      <c r="F4709" s="12" t="s">
        <v>2081</v>
      </c>
      <c r="G4709" s="12" t="s">
        <v>2081</v>
      </c>
      <c r="H4709" s="12" t="s">
        <v>8155</v>
      </c>
      <c r="I4709" s="12" t="s">
        <v>8156</v>
      </c>
      <c r="J4709" s="26"/>
    </row>
    <row r="4710" spans="2:10" ht="325.5" x14ac:dyDescent="0.45">
      <c r="B4710" s="3">
        <v>65061010</v>
      </c>
      <c r="C4710" s="6" t="s">
        <v>3281</v>
      </c>
      <c r="D4710" s="12" t="s">
        <v>4751</v>
      </c>
      <c r="E4710" s="12" t="s">
        <v>4752</v>
      </c>
      <c r="F4710" s="12" t="s">
        <v>2081</v>
      </c>
      <c r="G4710" s="12" t="s">
        <v>2081</v>
      </c>
      <c r="H4710" s="12" t="s">
        <v>8142</v>
      </c>
      <c r="I4710" s="12" t="s">
        <v>2081</v>
      </c>
      <c r="J4710" s="26"/>
    </row>
    <row r="4711" spans="2:10" ht="325.5" x14ac:dyDescent="0.45">
      <c r="B4711" s="3">
        <v>65061090</v>
      </c>
      <c r="C4711" s="6" t="s">
        <v>3280</v>
      </c>
      <c r="D4711" s="12" t="s">
        <v>4751</v>
      </c>
      <c r="E4711" s="12" t="s">
        <v>4752</v>
      </c>
      <c r="F4711" s="12" t="s">
        <v>2081</v>
      </c>
      <c r="G4711" s="12" t="s">
        <v>2081</v>
      </c>
      <c r="H4711" s="12" t="s">
        <v>8142</v>
      </c>
      <c r="I4711" s="12" t="s">
        <v>2081</v>
      </c>
      <c r="J4711" s="26"/>
    </row>
    <row r="4712" spans="2:10" ht="325.5" x14ac:dyDescent="0.45">
      <c r="B4712" s="3">
        <v>68128000</v>
      </c>
      <c r="C4712" s="6" t="s">
        <v>3282</v>
      </c>
      <c r="D4712" s="12" t="s">
        <v>4751</v>
      </c>
      <c r="E4712" s="12" t="s">
        <v>4752</v>
      </c>
      <c r="F4712" s="12" t="s">
        <v>2081</v>
      </c>
      <c r="G4712" s="12" t="s">
        <v>2081</v>
      </c>
      <c r="H4712" s="12" t="s">
        <v>2081</v>
      </c>
      <c r="I4712" s="12" t="s">
        <v>2081</v>
      </c>
      <c r="J4712" s="26"/>
    </row>
    <row r="4713" spans="2:10" ht="325.5" x14ac:dyDescent="0.45">
      <c r="B4713" s="3">
        <v>68129100</v>
      </c>
      <c r="C4713" s="6" t="s">
        <v>3283</v>
      </c>
      <c r="D4713" s="12" t="s">
        <v>4751</v>
      </c>
      <c r="E4713" s="12" t="s">
        <v>4752</v>
      </c>
      <c r="F4713" s="12" t="s">
        <v>2081</v>
      </c>
      <c r="G4713" s="12" t="s">
        <v>2081</v>
      </c>
      <c r="H4713" s="12" t="s">
        <v>2081</v>
      </c>
      <c r="I4713" s="12" t="s">
        <v>2081</v>
      </c>
      <c r="J4713" s="26"/>
    </row>
    <row r="4714" spans="2:10" ht="325.5" x14ac:dyDescent="0.45">
      <c r="B4714" s="3">
        <v>90049000</v>
      </c>
      <c r="C4714" s="6" t="s">
        <v>3277</v>
      </c>
      <c r="D4714" s="12" t="s">
        <v>4751</v>
      </c>
      <c r="E4714" s="12" t="s">
        <v>4752</v>
      </c>
      <c r="F4714" s="12" t="s">
        <v>2081</v>
      </c>
      <c r="G4714" s="12" t="s">
        <v>2081</v>
      </c>
      <c r="H4714" s="12" t="s">
        <v>8157</v>
      </c>
      <c r="I4714" s="12" t="s">
        <v>8158</v>
      </c>
      <c r="J4714" s="26"/>
    </row>
    <row r="4715" spans="2:10" ht="325.5" x14ac:dyDescent="0.45">
      <c r="B4715" s="3">
        <v>90049000</v>
      </c>
      <c r="C4715" s="6" t="s">
        <v>3277</v>
      </c>
      <c r="D4715" s="12" t="s">
        <v>4751</v>
      </c>
      <c r="E4715" s="12" t="s">
        <v>4752</v>
      </c>
      <c r="F4715" s="12" t="s">
        <v>2081</v>
      </c>
      <c r="G4715" s="12" t="s">
        <v>2081</v>
      </c>
      <c r="H4715" s="12" t="s">
        <v>8159</v>
      </c>
      <c r="I4715" s="12" t="s">
        <v>8160</v>
      </c>
      <c r="J4715" s="26"/>
    </row>
    <row r="4716" spans="2:10" ht="325.5" x14ac:dyDescent="0.45">
      <c r="B4716" s="3">
        <v>90049000</v>
      </c>
      <c r="C4716" s="6" t="s">
        <v>3277</v>
      </c>
      <c r="D4716" s="12" t="s">
        <v>4751</v>
      </c>
      <c r="E4716" s="12" t="s">
        <v>4752</v>
      </c>
      <c r="F4716" s="12" t="s">
        <v>2081</v>
      </c>
      <c r="G4716" s="12" t="s">
        <v>2081</v>
      </c>
      <c r="H4716" s="12" t="s">
        <v>8161</v>
      </c>
      <c r="I4716" s="12" t="s">
        <v>8162</v>
      </c>
      <c r="J4716" s="26"/>
    </row>
    <row r="4717" spans="2:10" ht="325.5" x14ac:dyDescent="0.45">
      <c r="B4717" s="3">
        <v>90049000</v>
      </c>
      <c r="C4717" s="6" t="s">
        <v>3277</v>
      </c>
      <c r="D4717" s="12" t="s">
        <v>4751</v>
      </c>
      <c r="E4717" s="12" t="s">
        <v>4752</v>
      </c>
      <c r="F4717" s="12" t="s">
        <v>2081</v>
      </c>
      <c r="G4717" s="12" t="s">
        <v>2081</v>
      </c>
      <c r="H4717" s="12" t="s">
        <v>8163</v>
      </c>
      <c r="I4717" s="12" t="s">
        <v>8164</v>
      </c>
      <c r="J4717" s="26"/>
    </row>
    <row r="4718" spans="2:10" ht="325.5" x14ac:dyDescent="0.45">
      <c r="B4718" s="3">
        <v>90049000</v>
      </c>
      <c r="C4718" s="6" t="s">
        <v>3277</v>
      </c>
      <c r="D4718" s="12" t="s">
        <v>4751</v>
      </c>
      <c r="E4718" s="12" t="s">
        <v>4752</v>
      </c>
      <c r="F4718" s="12" t="s">
        <v>2081</v>
      </c>
      <c r="G4718" s="12" t="s">
        <v>2081</v>
      </c>
      <c r="H4718" s="12" t="s">
        <v>8165</v>
      </c>
      <c r="I4718" s="12" t="s">
        <v>8166</v>
      </c>
      <c r="J4718" s="26"/>
    </row>
    <row r="4719" spans="2:10" ht="325.5" x14ac:dyDescent="0.45">
      <c r="B4719" s="3">
        <v>90049000</v>
      </c>
      <c r="C4719" s="6" t="s">
        <v>3277</v>
      </c>
      <c r="D4719" s="12" t="s">
        <v>4751</v>
      </c>
      <c r="E4719" s="12" t="s">
        <v>4752</v>
      </c>
      <c r="F4719" s="12" t="s">
        <v>2081</v>
      </c>
      <c r="G4719" s="12" t="s">
        <v>2081</v>
      </c>
      <c r="H4719" s="12" t="s">
        <v>8167</v>
      </c>
      <c r="I4719" s="12" t="s">
        <v>8168</v>
      </c>
      <c r="J4719" s="26"/>
    </row>
    <row r="4720" spans="2:10" ht="325.5" x14ac:dyDescent="0.45">
      <c r="B4720" s="3">
        <v>90049000</v>
      </c>
      <c r="C4720" s="6" t="s">
        <v>3277</v>
      </c>
      <c r="D4720" s="12" t="s">
        <v>4751</v>
      </c>
      <c r="E4720" s="12" t="s">
        <v>4752</v>
      </c>
      <c r="F4720" s="12" t="s">
        <v>2081</v>
      </c>
      <c r="G4720" s="12" t="s">
        <v>2081</v>
      </c>
      <c r="H4720" s="12" t="s">
        <v>8169</v>
      </c>
      <c r="I4720" s="12" t="s">
        <v>8170</v>
      </c>
      <c r="J4720" s="26"/>
    </row>
    <row r="4721" spans="2:10" ht="325.5" x14ac:dyDescent="0.45">
      <c r="B4721" s="3">
        <v>90049000</v>
      </c>
      <c r="C4721" s="6" t="s">
        <v>3277</v>
      </c>
      <c r="D4721" s="12" t="s">
        <v>4751</v>
      </c>
      <c r="E4721" s="12" t="s">
        <v>4752</v>
      </c>
      <c r="F4721" s="12" t="s">
        <v>2081</v>
      </c>
      <c r="G4721" s="12" t="s">
        <v>2081</v>
      </c>
      <c r="H4721" s="12" t="s">
        <v>8171</v>
      </c>
      <c r="I4721" s="12" t="s">
        <v>8164</v>
      </c>
      <c r="J4721" s="26"/>
    </row>
    <row r="4722" spans="2:10" ht="325.5" x14ac:dyDescent="0.45">
      <c r="B4722" s="3">
        <v>90049000</v>
      </c>
      <c r="C4722" s="6" t="s">
        <v>3277</v>
      </c>
      <c r="D4722" s="12" t="s">
        <v>4751</v>
      </c>
      <c r="E4722" s="12" t="s">
        <v>4752</v>
      </c>
      <c r="F4722" s="12" t="s">
        <v>2081</v>
      </c>
      <c r="G4722" s="12" t="s">
        <v>2081</v>
      </c>
      <c r="H4722" s="12" t="s">
        <v>8172</v>
      </c>
      <c r="I4722" s="12" t="s">
        <v>8173</v>
      </c>
      <c r="J4722" s="26"/>
    </row>
    <row r="4723" spans="2:10" ht="325.5" x14ac:dyDescent="0.45">
      <c r="B4723" s="3">
        <v>90049000</v>
      </c>
      <c r="C4723" s="6" t="s">
        <v>3277</v>
      </c>
      <c r="D4723" s="12" t="s">
        <v>4751</v>
      </c>
      <c r="E4723" s="12" t="s">
        <v>4752</v>
      </c>
      <c r="F4723" s="12" t="s">
        <v>2081</v>
      </c>
      <c r="G4723" s="12" t="s">
        <v>2081</v>
      </c>
      <c r="H4723" s="12" t="s">
        <v>8174</v>
      </c>
      <c r="I4723" s="12" t="s">
        <v>8175</v>
      </c>
      <c r="J4723" s="26"/>
    </row>
    <row r="4724" spans="2:10" ht="325.5" x14ac:dyDescent="0.45">
      <c r="B4724" s="3">
        <v>90049000</v>
      </c>
      <c r="C4724" s="6" t="s">
        <v>3277</v>
      </c>
      <c r="D4724" s="12" t="s">
        <v>4751</v>
      </c>
      <c r="E4724" s="12" t="s">
        <v>4752</v>
      </c>
      <c r="F4724" s="12" t="s">
        <v>2081</v>
      </c>
      <c r="G4724" s="12" t="s">
        <v>2081</v>
      </c>
      <c r="H4724" s="12" t="s">
        <v>8176</v>
      </c>
      <c r="I4724" s="12" t="s">
        <v>8177</v>
      </c>
      <c r="J4724" s="26"/>
    </row>
    <row r="4725" spans="2:10" ht="325.5" x14ac:dyDescent="0.45">
      <c r="B4725" s="3">
        <v>90049000</v>
      </c>
      <c r="C4725" s="6" t="s">
        <v>3277</v>
      </c>
      <c r="D4725" s="12" t="s">
        <v>4751</v>
      </c>
      <c r="E4725" s="12" t="s">
        <v>4752</v>
      </c>
      <c r="F4725" s="12" t="s">
        <v>2081</v>
      </c>
      <c r="G4725" s="12" t="s">
        <v>2081</v>
      </c>
      <c r="H4725" s="12" t="s">
        <v>8178</v>
      </c>
      <c r="I4725" s="12" t="s">
        <v>8179</v>
      </c>
      <c r="J4725" s="26"/>
    </row>
    <row r="4726" spans="2:10" ht="325.5" x14ac:dyDescent="0.45">
      <c r="B4726" s="3">
        <v>90049000</v>
      </c>
      <c r="C4726" s="6" t="s">
        <v>3277</v>
      </c>
      <c r="D4726" s="12" t="s">
        <v>4751</v>
      </c>
      <c r="E4726" s="12" t="s">
        <v>4752</v>
      </c>
      <c r="F4726" s="12" t="s">
        <v>2081</v>
      </c>
      <c r="G4726" s="12" t="s">
        <v>2081</v>
      </c>
      <c r="H4726" s="12" t="s">
        <v>8180</v>
      </c>
      <c r="I4726" s="12" t="s">
        <v>8181</v>
      </c>
      <c r="J4726" s="26"/>
    </row>
    <row r="4727" spans="2:10" ht="325.5" x14ac:dyDescent="0.45">
      <c r="B4727" s="3">
        <v>90049000</v>
      </c>
      <c r="C4727" s="6" t="s">
        <v>3277</v>
      </c>
      <c r="D4727" s="12" t="s">
        <v>4751</v>
      </c>
      <c r="E4727" s="12" t="s">
        <v>4752</v>
      </c>
      <c r="F4727" s="12" t="s">
        <v>2081</v>
      </c>
      <c r="G4727" s="12" t="s">
        <v>2081</v>
      </c>
      <c r="H4727" s="12" t="s">
        <v>8182</v>
      </c>
      <c r="I4727" s="12" t="s">
        <v>8183</v>
      </c>
      <c r="J4727" s="26"/>
    </row>
    <row r="4728" spans="2:10" ht="325.5" x14ac:dyDescent="0.45">
      <c r="B4728" s="3">
        <v>90049000</v>
      </c>
      <c r="C4728" s="6" t="s">
        <v>3277</v>
      </c>
      <c r="D4728" s="12" t="s">
        <v>4751</v>
      </c>
      <c r="E4728" s="12" t="s">
        <v>4752</v>
      </c>
      <c r="F4728" s="12" t="s">
        <v>2081</v>
      </c>
      <c r="G4728" s="12" t="s">
        <v>2081</v>
      </c>
      <c r="H4728" s="12" t="s">
        <v>8184</v>
      </c>
      <c r="I4728" s="12" t="s">
        <v>8185</v>
      </c>
      <c r="J4728" s="26"/>
    </row>
    <row r="4729" spans="2:10" ht="325.5" x14ac:dyDescent="0.45">
      <c r="B4729" s="3">
        <v>90049000</v>
      </c>
      <c r="C4729" s="6" t="s">
        <v>3277</v>
      </c>
      <c r="D4729" s="12" t="s">
        <v>4751</v>
      </c>
      <c r="E4729" s="12" t="s">
        <v>4752</v>
      </c>
      <c r="F4729" s="12" t="s">
        <v>2081</v>
      </c>
      <c r="G4729" s="12" t="s">
        <v>2081</v>
      </c>
      <c r="H4729" s="12" t="s">
        <v>8186</v>
      </c>
      <c r="I4729" s="12" t="s">
        <v>8187</v>
      </c>
      <c r="J4729" s="26"/>
    </row>
    <row r="4730" spans="2:10" ht="325.5" x14ac:dyDescent="0.45">
      <c r="B4730" s="3">
        <v>90049000</v>
      </c>
      <c r="C4730" s="6" t="s">
        <v>3277</v>
      </c>
      <c r="D4730" s="12" t="s">
        <v>4751</v>
      </c>
      <c r="E4730" s="12" t="s">
        <v>4752</v>
      </c>
      <c r="F4730" s="12" t="s">
        <v>2081</v>
      </c>
      <c r="G4730" s="12" t="s">
        <v>2081</v>
      </c>
      <c r="H4730" s="12" t="s">
        <v>8188</v>
      </c>
      <c r="I4730" s="12" t="s">
        <v>8189</v>
      </c>
      <c r="J4730" s="26"/>
    </row>
    <row r="4731" spans="2:10" ht="325.5" x14ac:dyDescent="0.45">
      <c r="B4731" s="3">
        <v>90049000</v>
      </c>
      <c r="C4731" s="6" t="s">
        <v>3277</v>
      </c>
      <c r="D4731" s="12" t="s">
        <v>4751</v>
      </c>
      <c r="E4731" s="12" t="s">
        <v>4752</v>
      </c>
      <c r="F4731" s="12" t="s">
        <v>2081</v>
      </c>
      <c r="G4731" s="12" t="s">
        <v>2081</v>
      </c>
      <c r="H4731" s="12" t="s">
        <v>8190</v>
      </c>
      <c r="I4731" s="12" t="s">
        <v>8191</v>
      </c>
      <c r="J4731" s="26"/>
    </row>
    <row r="4732" spans="2:10" ht="325.5" x14ac:dyDescent="0.45">
      <c r="B4732" s="3">
        <v>90049000</v>
      </c>
      <c r="C4732" s="6" t="s">
        <v>3277</v>
      </c>
      <c r="D4732" s="12" t="s">
        <v>4751</v>
      </c>
      <c r="E4732" s="12" t="s">
        <v>4752</v>
      </c>
      <c r="F4732" s="12" t="s">
        <v>2081</v>
      </c>
      <c r="G4732" s="12" t="s">
        <v>2081</v>
      </c>
      <c r="H4732" s="12" t="s">
        <v>8192</v>
      </c>
      <c r="I4732" s="12" t="s">
        <v>8193</v>
      </c>
      <c r="J4732" s="26"/>
    </row>
    <row r="4733" spans="2:10" ht="325.5" x14ac:dyDescent="0.45">
      <c r="B4733" s="3">
        <v>90200000</v>
      </c>
      <c r="C4733" s="6" t="s">
        <v>3284</v>
      </c>
      <c r="D4733" s="12" t="s">
        <v>4751</v>
      </c>
      <c r="E4733" s="12" t="s">
        <v>4752</v>
      </c>
      <c r="F4733" s="12" t="s">
        <v>2081</v>
      </c>
      <c r="G4733" s="12" t="s">
        <v>2081</v>
      </c>
      <c r="H4733" s="12" t="s">
        <v>8194</v>
      </c>
      <c r="I4733" s="12" t="s">
        <v>8195</v>
      </c>
      <c r="J4733" s="26"/>
    </row>
    <row r="4734" spans="2:10" ht="325.5" x14ac:dyDescent="0.45">
      <c r="B4734" s="3">
        <v>96020010</v>
      </c>
      <c r="C4734" s="3" t="s">
        <v>3285</v>
      </c>
      <c r="D4734" s="12" t="s">
        <v>4751</v>
      </c>
      <c r="E4734" s="12" t="s">
        <v>4752</v>
      </c>
      <c r="F4734" s="3" t="s">
        <v>2081</v>
      </c>
      <c r="G4734" s="3" t="s">
        <v>2081</v>
      </c>
      <c r="H4734" s="3" t="s">
        <v>2081</v>
      </c>
      <c r="I4734" s="3" t="s">
        <v>2081</v>
      </c>
      <c r="J4734" s="27"/>
    </row>
    <row r="4735" spans="2:10" ht="325.5" x14ac:dyDescent="0.45">
      <c r="B4735" s="3">
        <v>96020090</v>
      </c>
      <c r="C4735" s="3" t="s">
        <v>3286</v>
      </c>
      <c r="D4735" s="12" t="s">
        <v>4751</v>
      </c>
      <c r="E4735" s="12" t="s">
        <v>4752</v>
      </c>
      <c r="F4735" s="3" t="s">
        <v>2081</v>
      </c>
      <c r="G4735" s="3" t="s">
        <v>2081</v>
      </c>
      <c r="H4735" s="3" t="s">
        <v>2081</v>
      </c>
      <c r="I4735" s="3" t="s">
        <v>2081</v>
      </c>
      <c r="J4735" s="27"/>
    </row>
    <row r="4736" spans="2:10" ht="337.15" x14ac:dyDescent="0.45">
      <c r="B4736" s="3">
        <v>39262000</v>
      </c>
      <c r="C4736" s="6" t="s">
        <v>3154</v>
      </c>
      <c r="D4736" s="12" t="s">
        <v>4753</v>
      </c>
      <c r="E4736" s="12" t="s">
        <v>4754</v>
      </c>
      <c r="F4736" s="12" t="s">
        <v>2081</v>
      </c>
      <c r="G4736" s="12" t="s">
        <v>2081</v>
      </c>
      <c r="H4736" s="12" t="s">
        <v>8196</v>
      </c>
      <c r="I4736" s="12" t="s">
        <v>8197</v>
      </c>
      <c r="J4736" s="26"/>
    </row>
    <row r="4737" spans="2:10" ht="337.15" x14ac:dyDescent="0.45">
      <c r="B4737" s="3">
        <v>39262000</v>
      </c>
      <c r="C4737" s="6" t="s">
        <v>3154</v>
      </c>
      <c r="D4737" s="12" t="s">
        <v>4753</v>
      </c>
      <c r="E4737" s="12" t="s">
        <v>4754</v>
      </c>
      <c r="F4737" s="12" t="s">
        <v>2081</v>
      </c>
      <c r="G4737" s="12" t="s">
        <v>2081</v>
      </c>
      <c r="H4737" s="12" t="s">
        <v>8198</v>
      </c>
      <c r="I4737" s="12" t="s">
        <v>8199</v>
      </c>
      <c r="J4737" s="26"/>
    </row>
    <row r="4738" spans="2:10" ht="337.15" x14ac:dyDescent="0.45">
      <c r="B4738" s="3">
        <v>39262000</v>
      </c>
      <c r="C4738" s="6" t="s">
        <v>3154</v>
      </c>
      <c r="D4738" s="12" t="s">
        <v>4753</v>
      </c>
      <c r="E4738" s="12" t="s">
        <v>4754</v>
      </c>
      <c r="F4738" s="12" t="s">
        <v>2081</v>
      </c>
      <c r="G4738" s="12" t="s">
        <v>2081</v>
      </c>
      <c r="H4738" s="12" t="s">
        <v>8142</v>
      </c>
      <c r="I4738" s="12" t="s">
        <v>8142</v>
      </c>
      <c r="J4738" s="26"/>
    </row>
    <row r="4739" spans="2:10" ht="337.15" x14ac:dyDescent="0.45">
      <c r="B4739" s="3">
        <v>39269020</v>
      </c>
      <c r="C4739" s="6" t="s">
        <v>3287</v>
      </c>
      <c r="D4739" s="12" t="s">
        <v>4753</v>
      </c>
      <c r="E4739" s="12" t="s">
        <v>4754</v>
      </c>
      <c r="F4739" s="12" t="s">
        <v>2081</v>
      </c>
      <c r="G4739" s="12" t="s">
        <v>2081</v>
      </c>
      <c r="H4739" s="12" t="s">
        <v>8142</v>
      </c>
      <c r="I4739" s="12" t="s">
        <v>8142</v>
      </c>
      <c r="J4739" s="26"/>
    </row>
    <row r="4740" spans="2:10" ht="337.15" x14ac:dyDescent="0.45">
      <c r="B4740" s="3">
        <v>39269030</v>
      </c>
      <c r="C4740" s="6" t="s">
        <v>3288</v>
      </c>
      <c r="D4740" s="12" t="s">
        <v>4753</v>
      </c>
      <c r="E4740" s="12" t="s">
        <v>4754</v>
      </c>
      <c r="F4740" s="12" t="s">
        <v>2081</v>
      </c>
      <c r="G4740" s="12" t="s">
        <v>2081</v>
      </c>
      <c r="H4740" s="12" t="s">
        <v>8142</v>
      </c>
      <c r="I4740" s="12" t="s">
        <v>2081</v>
      </c>
      <c r="J4740" s="26"/>
    </row>
    <row r="4741" spans="2:10" ht="337.15" x14ac:dyDescent="0.45">
      <c r="B4741" s="3">
        <v>39269040</v>
      </c>
      <c r="C4741" s="3" t="s">
        <v>3289</v>
      </c>
      <c r="D4741" s="12" t="s">
        <v>4753</v>
      </c>
      <c r="E4741" s="12" t="s">
        <v>4754</v>
      </c>
      <c r="F4741" s="12" t="s">
        <v>2081</v>
      </c>
      <c r="G4741" s="12" t="s">
        <v>2081</v>
      </c>
      <c r="H4741" s="12" t="s">
        <v>8142</v>
      </c>
      <c r="I4741" s="12" t="s">
        <v>8142</v>
      </c>
      <c r="J4741" s="26"/>
    </row>
    <row r="4742" spans="2:10" ht="337.15" x14ac:dyDescent="0.45">
      <c r="B4742" s="3">
        <v>39269090</v>
      </c>
      <c r="C4742" s="6" t="s">
        <v>3290</v>
      </c>
      <c r="D4742" s="12" t="s">
        <v>4753</v>
      </c>
      <c r="E4742" s="12" t="s">
        <v>4754</v>
      </c>
      <c r="F4742" s="12" t="s">
        <v>2081</v>
      </c>
      <c r="G4742" s="12" t="s">
        <v>2081</v>
      </c>
      <c r="H4742" s="12" t="s">
        <v>8200</v>
      </c>
      <c r="I4742" s="12" t="s">
        <v>8201</v>
      </c>
      <c r="J4742" s="26"/>
    </row>
    <row r="4743" spans="2:10" ht="337.15" x14ac:dyDescent="0.45">
      <c r="B4743" s="3">
        <v>39269090</v>
      </c>
      <c r="C4743" s="6" t="s">
        <v>3290</v>
      </c>
      <c r="D4743" s="12" t="s">
        <v>4753</v>
      </c>
      <c r="E4743" s="12" t="s">
        <v>4754</v>
      </c>
      <c r="F4743" s="12" t="s">
        <v>2081</v>
      </c>
      <c r="G4743" s="12" t="s">
        <v>2081</v>
      </c>
      <c r="H4743" s="12" t="s">
        <v>8202</v>
      </c>
      <c r="I4743" s="12" t="s">
        <v>8203</v>
      </c>
      <c r="J4743" s="26"/>
    </row>
    <row r="4744" spans="2:10" ht="337.15" x14ac:dyDescent="0.45">
      <c r="B4744" s="3">
        <v>39269090</v>
      </c>
      <c r="C4744" s="6" t="s">
        <v>3290</v>
      </c>
      <c r="D4744" s="12" t="s">
        <v>4753</v>
      </c>
      <c r="E4744" s="12" t="s">
        <v>4754</v>
      </c>
      <c r="F4744" s="12" t="s">
        <v>2081</v>
      </c>
      <c r="G4744" s="12" t="s">
        <v>2081</v>
      </c>
      <c r="H4744" s="12" t="s">
        <v>8204</v>
      </c>
      <c r="I4744" s="12" t="s">
        <v>8205</v>
      </c>
      <c r="J4744" s="26"/>
    </row>
    <row r="4745" spans="2:10" ht="337.15" x14ac:dyDescent="0.45">
      <c r="B4745" s="3">
        <v>39269090</v>
      </c>
      <c r="C4745" s="6" t="s">
        <v>3290</v>
      </c>
      <c r="D4745" s="12" t="s">
        <v>4753</v>
      </c>
      <c r="E4745" s="12" t="s">
        <v>4754</v>
      </c>
      <c r="F4745" s="12" t="s">
        <v>2081</v>
      </c>
      <c r="G4745" s="12" t="s">
        <v>2081</v>
      </c>
      <c r="H4745" s="12" t="s">
        <v>8206</v>
      </c>
      <c r="I4745" s="12" t="s">
        <v>8207</v>
      </c>
      <c r="J4745" s="26"/>
    </row>
    <row r="4746" spans="2:10" ht="337.15" x14ac:dyDescent="0.45">
      <c r="B4746" s="3">
        <v>40151200</v>
      </c>
      <c r="C4746" s="6" t="s">
        <v>3291</v>
      </c>
      <c r="D4746" s="12" t="s">
        <v>4753</v>
      </c>
      <c r="E4746" s="12" t="s">
        <v>4754</v>
      </c>
      <c r="F4746" s="12" t="s">
        <v>2081</v>
      </c>
      <c r="G4746" s="12" t="s">
        <v>2081</v>
      </c>
      <c r="H4746" s="12" t="s">
        <v>8208</v>
      </c>
      <c r="I4746" s="12" t="s">
        <v>8209</v>
      </c>
      <c r="J4746" s="26"/>
    </row>
    <row r="4747" spans="2:10" ht="337.15" x14ac:dyDescent="0.45">
      <c r="B4747" s="3">
        <v>40151200</v>
      </c>
      <c r="C4747" s="6" t="s">
        <v>3291</v>
      </c>
      <c r="D4747" s="12" t="s">
        <v>4753</v>
      </c>
      <c r="E4747" s="12" t="s">
        <v>4754</v>
      </c>
      <c r="F4747" s="12" t="s">
        <v>2081</v>
      </c>
      <c r="G4747" s="12" t="s">
        <v>2081</v>
      </c>
      <c r="H4747" s="12" t="s">
        <v>8210</v>
      </c>
      <c r="I4747" s="12" t="s">
        <v>8211</v>
      </c>
      <c r="J4747" s="26"/>
    </row>
    <row r="4748" spans="2:10" ht="337.15" x14ac:dyDescent="0.45">
      <c r="B4748" s="3">
        <v>40151900</v>
      </c>
      <c r="C4748" s="6" t="s">
        <v>3292</v>
      </c>
      <c r="D4748" s="12" t="s">
        <v>4753</v>
      </c>
      <c r="E4748" s="12" t="s">
        <v>4754</v>
      </c>
      <c r="F4748" s="12" t="s">
        <v>2081</v>
      </c>
      <c r="G4748" s="12" t="s">
        <v>2081</v>
      </c>
      <c r="H4748" s="12" t="s">
        <v>8142</v>
      </c>
      <c r="I4748" s="12" t="s">
        <v>8142</v>
      </c>
      <c r="J4748" s="26"/>
    </row>
    <row r="4749" spans="2:10" ht="337.15" x14ac:dyDescent="0.45">
      <c r="B4749" s="3">
        <v>40159000</v>
      </c>
      <c r="C4749" s="6" t="s">
        <v>3293</v>
      </c>
      <c r="D4749" s="12" t="s">
        <v>4753</v>
      </c>
      <c r="E4749" s="12" t="s">
        <v>4754</v>
      </c>
      <c r="F4749" s="12" t="s">
        <v>2081</v>
      </c>
      <c r="G4749" s="12" t="s">
        <v>2081</v>
      </c>
      <c r="H4749" s="12" t="s">
        <v>8142</v>
      </c>
      <c r="I4749" s="12" t="s">
        <v>8142</v>
      </c>
      <c r="J4749" s="26"/>
    </row>
    <row r="4750" spans="2:10" ht="337.15" x14ac:dyDescent="0.45">
      <c r="B4750" s="3">
        <v>61142000</v>
      </c>
      <c r="C4750" s="6" t="s">
        <v>3294</v>
      </c>
      <c r="D4750" s="12" t="s">
        <v>4753</v>
      </c>
      <c r="E4750" s="12" t="s">
        <v>4754</v>
      </c>
      <c r="F4750" s="12" t="s">
        <v>2081</v>
      </c>
      <c r="G4750" s="12" t="s">
        <v>2081</v>
      </c>
      <c r="H4750" s="12" t="s">
        <v>8212</v>
      </c>
      <c r="I4750" s="12" t="s">
        <v>8213</v>
      </c>
      <c r="J4750" s="26"/>
    </row>
    <row r="4751" spans="2:10" ht="337.15" x14ac:dyDescent="0.45">
      <c r="B4751" s="3">
        <v>61142000</v>
      </c>
      <c r="C4751" s="6" t="s">
        <v>3295</v>
      </c>
      <c r="D4751" s="12" t="s">
        <v>4753</v>
      </c>
      <c r="E4751" s="12" t="s">
        <v>4754</v>
      </c>
      <c r="F4751" s="12" t="s">
        <v>2081</v>
      </c>
      <c r="G4751" s="12" t="s">
        <v>2081</v>
      </c>
      <c r="H4751" s="12" t="s">
        <v>8214</v>
      </c>
      <c r="I4751" s="12" t="s">
        <v>8215</v>
      </c>
      <c r="J4751" s="26"/>
    </row>
    <row r="4752" spans="2:10" ht="337.15" x14ac:dyDescent="0.45">
      <c r="B4752" s="3">
        <v>61143000</v>
      </c>
      <c r="C4752" s="6" t="s">
        <v>3296</v>
      </c>
      <c r="D4752" s="12" t="s">
        <v>4753</v>
      </c>
      <c r="E4752" s="12" t="s">
        <v>4754</v>
      </c>
      <c r="F4752" s="12" t="s">
        <v>2081</v>
      </c>
      <c r="G4752" s="12" t="s">
        <v>2081</v>
      </c>
      <c r="H4752" s="12" t="s">
        <v>8212</v>
      </c>
      <c r="I4752" s="12" t="s">
        <v>8213</v>
      </c>
      <c r="J4752" s="26"/>
    </row>
    <row r="4753" spans="2:10" ht="337.15" x14ac:dyDescent="0.45">
      <c r="B4753" s="3">
        <v>61143000</v>
      </c>
      <c r="C4753" s="6" t="s">
        <v>3297</v>
      </c>
      <c r="D4753" s="12" t="s">
        <v>4753</v>
      </c>
      <c r="E4753" s="12" t="s">
        <v>4754</v>
      </c>
      <c r="F4753" s="12" t="s">
        <v>2081</v>
      </c>
      <c r="G4753" s="12" t="s">
        <v>2081</v>
      </c>
      <c r="H4753" s="12" t="s">
        <v>8216</v>
      </c>
      <c r="I4753" s="12" t="s">
        <v>8217</v>
      </c>
      <c r="J4753" s="26"/>
    </row>
    <row r="4754" spans="2:10" ht="337.15" x14ac:dyDescent="0.45">
      <c r="B4754" s="3">
        <v>61143000</v>
      </c>
      <c r="C4754" s="6" t="s">
        <v>3297</v>
      </c>
      <c r="D4754" s="12" t="s">
        <v>4753</v>
      </c>
      <c r="E4754" s="12" t="s">
        <v>4754</v>
      </c>
      <c r="F4754" s="12" t="s">
        <v>2081</v>
      </c>
      <c r="G4754" s="12" t="s">
        <v>2081</v>
      </c>
      <c r="H4754" s="12" t="s">
        <v>8214</v>
      </c>
      <c r="I4754" s="12" t="s">
        <v>8215</v>
      </c>
      <c r="J4754" s="26"/>
    </row>
    <row r="4755" spans="2:10" ht="337.15" x14ac:dyDescent="0.45">
      <c r="B4755" s="3">
        <v>61149000</v>
      </c>
      <c r="C4755" s="6" t="s">
        <v>3298</v>
      </c>
      <c r="D4755" s="12" t="s">
        <v>4753</v>
      </c>
      <c r="E4755" s="12" t="s">
        <v>4754</v>
      </c>
      <c r="F4755" s="12" t="s">
        <v>2081</v>
      </c>
      <c r="G4755" s="12" t="s">
        <v>2081</v>
      </c>
      <c r="H4755" s="12" t="s">
        <v>8218</v>
      </c>
      <c r="I4755" s="12" t="s">
        <v>8219</v>
      </c>
      <c r="J4755" s="26"/>
    </row>
    <row r="4756" spans="2:10" ht="337.15" x14ac:dyDescent="0.45">
      <c r="B4756" s="3">
        <v>61149000</v>
      </c>
      <c r="C4756" s="6" t="s">
        <v>3299</v>
      </c>
      <c r="D4756" s="12" t="s">
        <v>4753</v>
      </c>
      <c r="E4756" s="12" t="s">
        <v>4754</v>
      </c>
      <c r="F4756" s="12" t="s">
        <v>2081</v>
      </c>
      <c r="G4756" s="12" t="s">
        <v>2081</v>
      </c>
      <c r="H4756" s="12" t="s">
        <v>8206</v>
      </c>
      <c r="I4756" s="12" t="s">
        <v>8207</v>
      </c>
      <c r="J4756" s="26"/>
    </row>
    <row r="4757" spans="2:10" ht="337.15" x14ac:dyDescent="0.45">
      <c r="B4757" s="3">
        <v>61149000</v>
      </c>
      <c r="C4757" s="6" t="s">
        <v>3299</v>
      </c>
      <c r="D4757" s="12" t="s">
        <v>4753</v>
      </c>
      <c r="E4757" s="12" t="s">
        <v>4754</v>
      </c>
      <c r="F4757" s="12" t="s">
        <v>2081</v>
      </c>
      <c r="G4757" s="12" t="s">
        <v>2081</v>
      </c>
      <c r="H4757" s="12" t="s">
        <v>8214</v>
      </c>
      <c r="I4757" s="12" t="s">
        <v>8215</v>
      </c>
      <c r="J4757" s="26"/>
    </row>
    <row r="4758" spans="2:10" ht="337.15" x14ac:dyDescent="0.45">
      <c r="B4758" s="3">
        <v>61161000</v>
      </c>
      <c r="C4758" s="6" t="s">
        <v>3300</v>
      </c>
      <c r="D4758" s="12" t="s">
        <v>4753</v>
      </c>
      <c r="E4758" s="12" t="s">
        <v>4754</v>
      </c>
      <c r="F4758" s="12" t="s">
        <v>2081</v>
      </c>
      <c r="G4758" s="12" t="s">
        <v>2081</v>
      </c>
      <c r="H4758" s="12" t="s">
        <v>8220</v>
      </c>
      <c r="I4758" s="12" t="s">
        <v>8221</v>
      </c>
      <c r="J4758" s="26"/>
    </row>
    <row r="4759" spans="2:10" ht="337.15" x14ac:dyDescent="0.45">
      <c r="B4759" s="3">
        <v>61169100</v>
      </c>
      <c r="C4759" s="6" t="s">
        <v>3301</v>
      </c>
      <c r="D4759" s="12" t="s">
        <v>4753</v>
      </c>
      <c r="E4759" s="12" t="s">
        <v>4754</v>
      </c>
      <c r="F4759" s="12" t="s">
        <v>2081</v>
      </c>
      <c r="G4759" s="12" t="s">
        <v>2081</v>
      </c>
      <c r="H4759" s="12" t="s">
        <v>8218</v>
      </c>
      <c r="I4759" s="12" t="s">
        <v>8219</v>
      </c>
      <c r="J4759" s="26"/>
    </row>
    <row r="4760" spans="2:10" ht="337.15" x14ac:dyDescent="0.45">
      <c r="B4760" s="3">
        <v>61169200</v>
      </c>
      <c r="C4760" s="6" t="s">
        <v>3302</v>
      </c>
      <c r="D4760" s="12" t="s">
        <v>4753</v>
      </c>
      <c r="E4760" s="12" t="s">
        <v>4754</v>
      </c>
      <c r="F4760" s="12" t="s">
        <v>2081</v>
      </c>
      <c r="G4760" s="12" t="s">
        <v>2081</v>
      </c>
      <c r="H4760" s="12" t="s">
        <v>8222</v>
      </c>
      <c r="I4760" s="12" t="s">
        <v>8223</v>
      </c>
      <c r="J4760" s="26"/>
    </row>
    <row r="4761" spans="2:10" ht="337.15" x14ac:dyDescent="0.45">
      <c r="B4761" s="3">
        <v>61169300</v>
      </c>
      <c r="C4761" s="6" t="s">
        <v>3303</v>
      </c>
      <c r="D4761" s="12" t="s">
        <v>4753</v>
      </c>
      <c r="E4761" s="12" t="s">
        <v>4754</v>
      </c>
      <c r="F4761" s="12" t="s">
        <v>2081</v>
      </c>
      <c r="G4761" s="12" t="s">
        <v>2081</v>
      </c>
      <c r="H4761" s="12" t="s">
        <v>8224</v>
      </c>
      <c r="I4761" s="12" t="s">
        <v>8225</v>
      </c>
      <c r="J4761" s="26"/>
    </row>
    <row r="4762" spans="2:10" ht="337.15" x14ac:dyDescent="0.45">
      <c r="B4762" s="3">
        <v>61169300</v>
      </c>
      <c r="C4762" s="6" t="s">
        <v>3303</v>
      </c>
      <c r="D4762" s="12" t="s">
        <v>4753</v>
      </c>
      <c r="E4762" s="12" t="s">
        <v>4754</v>
      </c>
      <c r="F4762" s="12" t="s">
        <v>2081</v>
      </c>
      <c r="G4762" s="12" t="s">
        <v>2081</v>
      </c>
      <c r="H4762" s="12" t="s">
        <v>8220</v>
      </c>
      <c r="I4762" s="12" t="s">
        <v>8221</v>
      </c>
      <c r="J4762" s="26"/>
    </row>
    <row r="4763" spans="2:10" ht="337.15" x14ac:dyDescent="0.45">
      <c r="B4763" s="3">
        <v>61169300</v>
      </c>
      <c r="C4763" s="6" t="s">
        <v>3303</v>
      </c>
      <c r="D4763" s="12" t="s">
        <v>4753</v>
      </c>
      <c r="E4763" s="12" t="s">
        <v>4754</v>
      </c>
      <c r="F4763" s="12" t="s">
        <v>2081</v>
      </c>
      <c r="G4763" s="12" t="s">
        <v>2081</v>
      </c>
      <c r="H4763" s="12" t="s">
        <v>8222</v>
      </c>
      <c r="I4763" s="12" t="s">
        <v>8223</v>
      </c>
      <c r="J4763" s="26"/>
    </row>
    <row r="4764" spans="2:10" ht="337.15" x14ac:dyDescent="0.45">
      <c r="B4764" s="3">
        <v>61169900</v>
      </c>
      <c r="C4764" s="6" t="s">
        <v>3304</v>
      </c>
      <c r="D4764" s="12" t="s">
        <v>4753</v>
      </c>
      <c r="E4764" s="12" t="s">
        <v>4754</v>
      </c>
      <c r="F4764" s="12" t="s">
        <v>2081</v>
      </c>
      <c r="G4764" s="12" t="s">
        <v>2081</v>
      </c>
      <c r="H4764" s="12" t="s">
        <v>8222</v>
      </c>
      <c r="I4764" s="12" t="s">
        <v>8223</v>
      </c>
      <c r="J4764" s="26"/>
    </row>
    <row r="4765" spans="2:10" ht="337.15" x14ac:dyDescent="0.45">
      <c r="B4765" s="3">
        <v>61169900</v>
      </c>
      <c r="C4765" s="6" t="s">
        <v>3304</v>
      </c>
      <c r="D4765" s="12" t="s">
        <v>4753</v>
      </c>
      <c r="E4765" s="12" t="s">
        <v>4754</v>
      </c>
      <c r="F4765" s="12" t="s">
        <v>2081</v>
      </c>
      <c r="G4765" s="12" t="s">
        <v>2081</v>
      </c>
      <c r="H4765" s="12" t="s">
        <v>8226</v>
      </c>
      <c r="I4765" s="12" t="s">
        <v>8227</v>
      </c>
      <c r="J4765" s="26"/>
    </row>
    <row r="4766" spans="2:10" ht="337.15" x14ac:dyDescent="0.45">
      <c r="B4766" s="3">
        <v>62111100</v>
      </c>
      <c r="C4766" s="6" t="s">
        <v>11647</v>
      </c>
      <c r="D4766" s="12" t="s">
        <v>4753</v>
      </c>
      <c r="E4766" s="12" t="s">
        <v>4754</v>
      </c>
      <c r="F4766" s="12" t="s">
        <v>2081</v>
      </c>
      <c r="G4766" s="12" t="s">
        <v>2081</v>
      </c>
      <c r="H4766" s="12" t="s">
        <v>7676</v>
      </c>
      <c r="I4766" s="12" t="s">
        <v>7677</v>
      </c>
      <c r="J4766" s="26"/>
    </row>
    <row r="4767" spans="2:10" ht="337.15" x14ac:dyDescent="0.45">
      <c r="B4767" s="3">
        <v>62111100</v>
      </c>
      <c r="C4767" s="6" t="s">
        <v>11647</v>
      </c>
      <c r="D4767" s="12" t="s">
        <v>4753</v>
      </c>
      <c r="E4767" s="12" t="s">
        <v>4754</v>
      </c>
      <c r="F4767" s="12" t="s">
        <v>2081</v>
      </c>
      <c r="G4767" s="12" t="s">
        <v>2081</v>
      </c>
      <c r="H4767" s="12" t="s">
        <v>8228</v>
      </c>
      <c r="I4767" s="12" t="s">
        <v>8229</v>
      </c>
      <c r="J4767" s="26"/>
    </row>
    <row r="4768" spans="2:10" ht="337.15" x14ac:dyDescent="0.45">
      <c r="B4768" s="3">
        <v>62111200</v>
      </c>
      <c r="C4768" s="6" t="s">
        <v>11648</v>
      </c>
      <c r="D4768" s="12" t="s">
        <v>4753</v>
      </c>
      <c r="E4768" s="12" t="s">
        <v>4754</v>
      </c>
      <c r="F4768" s="12" t="s">
        <v>2081</v>
      </c>
      <c r="G4768" s="12" t="s">
        <v>2081</v>
      </c>
      <c r="H4768" s="12" t="s">
        <v>7676</v>
      </c>
      <c r="I4768" s="12" t="s">
        <v>7677</v>
      </c>
      <c r="J4768" s="26"/>
    </row>
    <row r="4769" spans="2:10" ht="337.15" x14ac:dyDescent="0.45">
      <c r="B4769" s="3">
        <v>62111200</v>
      </c>
      <c r="C4769" s="6" t="s">
        <v>11648</v>
      </c>
      <c r="D4769" s="12" t="s">
        <v>4753</v>
      </c>
      <c r="E4769" s="12" t="s">
        <v>4754</v>
      </c>
      <c r="F4769" s="12" t="s">
        <v>2081</v>
      </c>
      <c r="G4769" s="12" t="s">
        <v>2081</v>
      </c>
      <c r="H4769" s="12" t="s">
        <v>8228</v>
      </c>
      <c r="I4769" s="12" t="s">
        <v>8229</v>
      </c>
      <c r="J4769" s="26"/>
    </row>
    <row r="4770" spans="2:10" ht="337.15" x14ac:dyDescent="0.45">
      <c r="B4770" s="3">
        <v>62112000</v>
      </c>
      <c r="C4770" s="6" t="s">
        <v>11649</v>
      </c>
      <c r="D4770" s="12" t="s">
        <v>4753</v>
      </c>
      <c r="E4770" s="12" t="s">
        <v>4754</v>
      </c>
      <c r="F4770" s="12" t="s">
        <v>2081</v>
      </c>
      <c r="G4770" s="12" t="s">
        <v>2081</v>
      </c>
      <c r="H4770" s="12" t="s">
        <v>8230</v>
      </c>
      <c r="I4770" s="12" t="s">
        <v>8231</v>
      </c>
      <c r="J4770" s="26"/>
    </row>
    <row r="4771" spans="2:10" ht="337.15" x14ac:dyDescent="0.45">
      <c r="B4771" s="3">
        <v>62113200</v>
      </c>
      <c r="C4771" s="6" t="s">
        <v>11650</v>
      </c>
      <c r="D4771" s="12" t="s">
        <v>4753</v>
      </c>
      <c r="E4771" s="12" t="s">
        <v>4754</v>
      </c>
      <c r="F4771" s="12" t="s">
        <v>2081</v>
      </c>
      <c r="G4771" s="12" t="s">
        <v>2081</v>
      </c>
      <c r="H4771" s="12" t="s">
        <v>8142</v>
      </c>
      <c r="I4771" s="12" t="s">
        <v>8142</v>
      </c>
      <c r="J4771" s="26"/>
    </row>
    <row r="4772" spans="2:10" ht="337.15" x14ac:dyDescent="0.45">
      <c r="B4772" s="3">
        <v>62113300</v>
      </c>
      <c r="C4772" s="6" t="s">
        <v>11651</v>
      </c>
      <c r="D4772" s="12" t="s">
        <v>4753</v>
      </c>
      <c r="E4772" s="12" t="s">
        <v>4754</v>
      </c>
      <c r="F4772" s="12" t="s">
        <v>2081</v>
      </c>
      <c r="G4772" s="12" t="s">
        <v>2081</v>
      </c>
      <c r="H4772" s="12" t="s">
        <v>8142</v>
      </c>
      <c r="I4772" s="12" t="s">
        <v>8142</v>
      </c>
      <c r="J4772" s="26"/>
    </row>
    <row r="4773" spans="2:10" ht="337.15" x14ac:dyDescent="0.45">
      <c r="B4773" s="3">
        <v>62113900</v>
      </c>
      <c r="C4773" s="6" t="s">
        <v>11652</v>
      </c>
      <c r="D4773" s="12" t="s">
        <v>4753</v>
      </c>
      <c r="E4773" s="12" t="s">
        <v>4754</v>
      </c>
      <c r="F4773" s="12" t="s">
        <v>2081</v>
      </c>
      <c r="G4773" s="12" t="s">
        <v>2081</v>
      </c>
      <c r="H4773" s="12" t="s">
        <v>8142</v>
      </c>
      <c r="I4773" s="12" t="s">
        <v>8142</v>
      </c>
      <c r="J4773" s="26"/>
    </row>
    <row r="4774" spans="2:10" ht="337.15" x14ac:dyDescent="0.45">
      <c r="B4774" s="3">
        <v>62114200</v>
      </c>
      <c r="C4774" s="6" t="s">
        <v>11653</v>
      </c>
      <c r="D4774" s="12" t="s">
        <v>4753</v>
      </c>
      <c r="E4774" s="12" t="s">
        <v>4754</v>
      </c>
      <c r="F4774" s="12" t="s">
        <v>2081</v>
      </c>
      <c r="G4774" s="12" t="s">
        <v>2081</v>
      </c>
      <c r="H4774" s="12" t="s">
        <v>8142</v>
      </c>
      <c r="I4774" s="12" t="s">
        <v>8142</v>
      </c>
      <c r="J4774" s="26"/>
    </row>
    <row r="4775" spans="2:10" ht="337.15" x14ac:dyDescent="0.45">
      <c r="B4775" s="3">
        <v>62114300</v>
      </c>
      <c r="C4775" s="6" t="s">
        <v>11654</v>
      </c>
      <c r="D4775" s="12" t="s">
        <v>4753</v>
      </c>
      <c r="E4775" s="12" t="s">
        <v>4754</v>
      </c>
      <c r="F4775" s="12" t="s">
        <v>2081</v>
      </c>
      <c r="G4775" s="12" t="s">
        <v>2081</v>
      </c>
      <c r="H4775" s="12" t="s">
        <v>8142</v>
      </c>
      <c r="I4775" s="12" t="s">
        <v>8142</v>
      </c>
      <c r="J4775" s="26"/>
    </row>
    <row r="4776" spans="2:10" ht="337.15" x14ac:dyDescent="0.45">
      <c r="B4776" s="3">
        <v>62114900</v>
      </c>
      <c r="C4776" s="6" t="s">
        <v>11655</v>
      </c>
      <c r="D4776" s="12" t="s">
        <v>4753</v>
      </c>
      <c r="E4776" s="12" t="s">
        <v>4754</v>
      </c>
      <c r="F4776" s="12" t="s">
        <v>2081</v>
      </c>
      <c r="G4776" s="12" t="s">
        <v>2081</v>
      </c>
      <c r="H4776" s="12" t="s">
        <v>8142</v>
      </c>
      <c r="I4776" s="12" t="s">
        <v>8142</v>
      </c>
      <c r="J4776" s="26"/>
    </row>
    <row r="4777" spans="2:10" ht="337.15" x14ac:dyDescent="0.45">
      <c r="B4777" s="3">
        <v>63072000</v>
      </c>
      <c r="C4777" s="6" t="s">
        <v>3305</v>
      </c>
      <c r="D4777" s="12" t="s">
        <v>4753</v>
      </c>
      <c r="E4777" s="12" t="s">
        <v>4754</v>
      </c>
      <c r="F4777" s="12" t="s">
        <v>2081</v>
      </c>
      <c r="G4777" s="12" t="s">
        <v>2081</v>
      </c>
      <c r="H4777" s="12" t="s">
        <v>8232</v>
      </c>
      <c r="I4777" s="12" t="s">
        <v>8233</v>
      </c>
      <c r="J4777" s="26"/>
    </row>
    <row r="4778" spans="2:10" ht="337.15" x14ac:dyDescent="0.45">
      <c r="B4778" s="3">
        <v>68128000</v>
      </c>
      <c r="C4778" s="6" t="s">
        <v>3282</v>
      </c>
      <c r="D4778" s="12" t="s">
        <v>4753</v>
      </c>
      <c r="E4778" s="12" t="s">
        <v>4754</v>
      </c>
      <c r="F4778" s="12" t="s">
        <v>2081</v>
      </c>
      <c r="G4778" s="12" t="s">
        <v>2081</v>
      </c>
      <c r="H4778" s="12" t="s">
        <v>2081</v>
      </c>
      <c r="I4778" s="12" t="s">
        <v>2081</v>
      </c>
      <c r="J4778" s="26"/>
    </row>
    <row r="4779" spans="2:10" ht="337.15" x14ac:dyDescent="0.45">
      <c r="B4779" s="3">
        <v>68129100</v>
      </c>
      <c r="C4779" s="6" t="s">
        <v>3283</v>
      </c>
      <c r="D4779" s="12" t="s">
        <v>4753</v>
      </c>
      <c r="E4779" s="12" t="s">
        <v>4754</v>
      </c>
      <c r="F4779" s="12" t="s">
        <v>2081</v>
      </c>
      <c r="G4779" s="12" t="s">
        <v>2081</v>
      </c>
      <c r="H4779" s="12" t="s">
        <v>2081</v>
      </c>
      <c r="I4779" s="12" t="s">
        <v>2081</v>
      </c>
      <c r="J4779" s="26"/>
    </row>
    <row r="4780" spans="2:10" ht="220.9" x14ac:dyDescent="0.45">
      <c r="B4780" s="3">
        <v>64011000</v>
      </c>
      <c r="C4780" s="6" t="s">
        <v>3306</v>
      </c>
      <c r="D4780" s="12" t="s">
        <v>4755</v>
      </c>
      <c r="E4780" s="3" t="s">
        <v>4756</v>
      </c>
      <c r="F4780" s="12" t="s">
        <v>2081</v>
      </c>
      <c r="G4780" s="12" t="s">
        <v>2081</v>
      </c>
      <c r="H4780" s="12" t="s">
        <v>8234</v>
      </c>
      <c r="I4780" s="12" t="s">
        <v>8235</v>
      </c>
      <c r="J4780" s="26"/>
    </row>
    <row r="4781" spans="2:10" ht="220.9" x14ac:dyDescent="0.45">
      <c r="B4781" s="3">
        <v>64011000</v>
      </c>
      <c r="C4781" s="6" t="s">
        <v>3306</v>
      </c>
      <c r="D4781" s="12" t="s">
        <v>4755</v>
      </c>
      <c r="E4781" s="3" t="s">
        <v>4756</v>
      </c>
      <c r="F4781" s="12" t="s">
        <v>2081</v>
      </c>
      <c r="G4781" s="12" t="s">
        <v>2081</v>
      </c>
      <c r="H4781" s="12" t="s">
        <v>8236</v>
      </c>
      <c r="I4781" s="12" t="s">
        <v>8237</v>
      </c>
      <c r="J4781" s="26"/>
    </row>
    <row r="4782" spans="2:10" ht="220.9" x14ac:dyDescent="0.45">
      <c r="B4782" s="3">
        <v>64011000</v>
      </c>
      <c r="C4782" s="6" t="s">
        <v>3306</v>
      </c>
      <c r="D4782" s="12" t="s">
        <v>4755</v>
      </c>
      <c r="E4782" s="3" t="s">
        <v>4756</v>
      </c>
      <c r="F4782" s="12" t="s">
        <v>2081</v>
      </c>
      <c r="G4782" s="12" t="s">
        <v>2081</v>
      </c>
      <c r="H4782" s="12" t="s">
        <v>8238</v>
      </c>
      <c r="I4782" s="12" t="s">
        <v>8239</v>
      </c>
      <c r="J4782" s="26"/>
    </row>
    <row r="4783" spans="2:10" ht="220.9" x14ac:dyDescent="0.45">
      <c r="B4783" s="3">
        <v>64019200</v>
      </c>
      <c r="C4783" s="6" t="s">
        <v>3307</v>
      </c>
      <c r="D4783" s="12" t="s">
        <v>4755</v>
      </c>
      <c r="E4783" s="3" t="s">
        <v>4756</v>
      </c>
      <c r="F4783" s="12" t="s">
        <v>2081</v>
      </c>
      <c r="G4783" s="12" t="s">
        <v>2081</v>
      </c>
      <c r="H4783" s="12" t="s">
        <v>8240</v>
      </c>
      <c r="I4783" s="12" t="s">
        <v>8241</v>
      </c>
      <c r="J4783" s="26"/>
    </row>
    <row r="4784" spans="2:10" ht="220.9" x14ac:dyDescent="0.45">
      <c r="B4784" s="3">
        <v>64019200</v>
      </c>
      <c r="C4784" s="6" t="s">
        <v>3307</v>
      </c>
      <c r="D4784" s="12" t="s">
        <v>4755</v>
      </c>
      <c r="E4784" s="3" t="s">
        <v>4756</v>
      </c>
      <c r="F4784" s="12" t="s">
        <v>2081</v>
      </c>
      <c r="G4784" s="12" t="s">
        <v>2081</v>
      </c>
      <c r="H4784" s="12" t="s">
        <v>8236</v>
      </c>
      <c r="I4784" s="12" t="s">
        <v>8237</v>
      </c>
      <c r="J4784" s="26"/>
    </row>
    <row r="4785" spans="2:10" ht="220.9" x14ac:dyDescent="0.45">
      <c r="B4785" s="3">
        <v>64019900</v>
      </c>
      <c r="C4785" s="6" t="s">
        <v>3308</v>
      </c>
      <c r="D4785" s="12" t="s">
        <v>4755</v>
      </c>
      <c r="E4785" s="3" t="s">
        <v>4756</v>
      </c>
      <c r="F4785" s="12" t="s">
        <v>2081</v>
      </c>
      <c r="G4785" s="12" t="s">
        <v>2081</v>
      </c>
      <c r="H4785" s="12" t="s">
        <v>8242</v>
      </c>
      <c r="I4785" s="12" t="s">
        <v>8243</v>
      </c>
      <c r="J4785" s="26"/>
    </row>
    <row r="4786" spans="2:10" ht="220.9" x14ac:dyDescent="0.45">
      <c r="B4786" s="3">
        <v>64019900</v>
      </c>
      <c r="C4786" s="6" t="s">
        <v>3308</v>
      </c>
      <c r="D4786" s="12" t="s">
        <v>4755</v>
      </c>
      <c r="E4786" s="3" t="s">
        <v>4756</v>
      </c>
      <c r="F4786" s="12" t="s">
        <v>2081</v>
      </c>
      <c r="G4786" s="12" t="s">
        <v>2081</v>
      </c>
      <c r="H4786" s="12" t="s">
        <v>8244</v>
      </c>
      <c r="I4786" s="12" t="s">
        <v>8245</v>
      </c>
      <c r="J4786" s="26"/>
    </row>
    <row r="4787" spans="2:10" ht="220.9" x14ac:dyDescent="0.45">
      <c r="B4787" s="3">
        <v>64019900</v>
      </c>
      <c r="C4787" s="6" t="s">
        <v>3308</v>
      </c>
      <c r="D4787" s="12" t="s">
        <v>4755</v>
      </c>
      <c r="E4787" s="3" t="s">
        <v>4756</v>
      </c>
      <c r="F4787" s="12" t="s">
        <v>2081</v>
      </c>
      <c r="G4787" s="12" t="s">
        <v>2081</v>
      </c>
      <c r="H4787" s="12" t="s">
        <v>8246</v>
      </c>
      <c r="I4787" s="12" t="s">
        <v>8247</v>
      </c>
      <c r="J4787" s="26"/>
    </row>
    <row r="4788" spans="2:10" ht="220.9" x14ac:dyDescent="0.45">
      <c r="B4788" s="3">
        <v>64019900</v>
      </c>
      <c r="C4788" s="6" t="s">
        <v>3308</v>
      </c>
      <c r="D4788" s="12" t="s">
        <v>4755</v>
      </c>
      <c r="E4788" s="3" t="s">
        <v>4756</v>
      </c>
      <c r="F4788" s="12" t="s">
        <v>2081</v>
      </c>
      <c r="G4788" s="12" t="s">
        <v>2081</v>
      </c>
      <c r="H4788" s="12" t="s">
        <v>8142</v>
      </c>
      <c r="I4788" s="12" t="s">
        <v>8142</v>
      </c>
      <c r="J4788" s="26"/>
    </row>
    <row r="4789" spans="2:10" ht="220.9" x14ac:dyDescent="0.45">
      <c r="B4789" s="3">
        <v>64029100</v>
      </c>
      <c r="C4789" s="6" t="s">
        <v>3309</v>
      </c>
      <c r="D4789" s="12" t="s">
        <v>4755</v>
      </c>
      <c r="E4789" s="3" t="s">
        <v>4756</v>
      </c>
      <c r="F4789" s="12" t="s">
        <v>2081</v>
      </c>
      <c r="G4789" s="12" t="s">
        <v>2081</v>
      </c>
      <c r="H4789" s="12" t="s">
        <v>7848</v>
      </c>
      <c r="I4789" s="12" t="s">
        <v>7849</v>
      </c>
      <c r="J4789" s="26"/>
    </row>
    <row r="4790" spans="2:10" ht="220.9" x14ac:dyDescent="0.45">
      <c r="B4790" s="3">
        <v>64029100</v>
      </c>
      <c r="C4790" s="6" t="s">
        <v>3309</v>
      </c>
      <c r="D4790" s="12" t="s">
        <v>4755</v>
      </c>
      <c r="E4790" s="3" t="s">
        <v>4756</v>
      </c>
      <c r="F4790" s="12" t="s">
        <v>2081</v>
      </c>
      <c r="G4790" s="12" t="s">
        <v>2081</v>
      </c>
      <c r="H4790" s="12" t="s">
        <v>7844</v>
      </c>
      <c r="I4790" s="12" t="s">
        <v>7845</v>
      </c>
      <c r="J4790" s="26"/>
    </row>
    <row r="4791" spans="2:10" ht="220.9" x14ac:dyDescent="0.45">
      <c r="B4791" s="3">
        <v>64029100</v>
      </c>
      <c r="C4791" s="6" t="s">
        <v>3309</v>
      </c>
      <c r="D4791" s="12" t="s">
        <v>4755</v>
      </c>
      <c r="E4791" s="3" t="s">
        <v>4756</v>
      </c>
      <c r="F4791" s="12" t="s">
        <v>2081</v>
      </c>
      <c r="G4791" s="12" t="s">
        <v>2081</v>
      </c>
      <c r="H4791" s="12" t="s">
        <v>7850</v>
      </c>
      <c r="I4791" s="12" t="s">
        <v>7851</v>
      </c>
      <c r="J4791" s="26"/>
    </row>
    <row r="4792" spans="2:10" ht="220.9" x14ac:dyDescent="0.45">
      <c r="B4792" s="3">
        <v>64029100</v>
      </c>
      <c r="C4792" s="6" t="s">
        <v>3309</v>
      </c>
      <c r="D4792" s="12" t="s">
        <v>4755</v>
      </c>
      <c r="E4792" s="3" t="s">
        <v>4756</v>
      </c>
      <c r="F4792" s="12" t="s">
        <v>2081</v>
      </c>
      <c r="G4792" s="12" t="s">
        <v>2081</v>
      </c>
      <c r="H4792" s="12" t="s">
        <v>7858</v>
      </c>
      <c r="I4792" s="12" t="s">
        <v>7859</v>
      </c>
      <c r="J4792" s="26"/>
    </row>
    <row r="4793" spans="2:10" ht="220.9" x14ac:dyDescent="0.45">
      <c r="B4793" s="3">
        <v>64029100</v>
      </c>
      <c r="C4793" s="6" t="s">
        <v>3309</v>
      </c>
      <c r="D4793" s="12" t="s">
        <v>4755</v>
      </c>
      <c r="E4793" s="3" t="s">
        <v>4756</v>
      </c>
      <c r="F4793" s="12" t="s">
        <v>2081</v>
      </c>
      <c r="G4793" s="12" t="s">
        <v>2081</v>
      </c>
      <c r="H4793" s="12" t="s">
        <v>7852</v>
      </c>
      <c r="I4793" s="12" t="s">
        <v>7853</v>
      </c>
      <c r="J4793" s="26"/>
    </row>
    <row r="4794" spans="2:10" ht="220.9" x14ac:dyDescent="0.45">
      <c r="B4794" s="3">
        <v>64034000</v>
      </c>
      <c r="C4794" s="6" t="s">
        <v>3310</v>
      </c>
      <c r="D4794" s="12" t="s">
        <v>4755</v>
      </c>
      <c r="E4794" s="3" t="s">
        <v>4756</v>
      </c>
      <c r="F4794" s="12" t="s">
        <v>2081</v>
      </c>
      <c r="G4794" s="12" t="s">
        <v>2081</v>
      </c>
      <c r="H4794" s="12" t="s">
        <v>8234</v>
      </c>
      <c r="I4794" s="12" t="s">
        <v>8235</v>
      </c>
      <c r="J4794" s="26"/>
    </row>
    <row r="4795" spans="2:10" ht="220.9" x14ac:dyDescent="0.45">
      <c r="B4795" s="3">
        <v>64034000</v>
      </c>
      <c r="C4795" s="6" t="s">
        <v>3310</v>
      </c>
      <c r="D4795" s="12" t="s">
        <v>4755</v>
      </c>
      <c r="E4795" s="3" t="s">
        <v>4756</v>
      </c>
      <c r="F4795" s="12" t="s">
        <v>2081</v>
      </c>
      <c r="G4795" s="12" t="s">
        <v>2081</v>
      </c>
      <c r="H4795" s="12" t="s">
        <v>8248</v>
      </c>
      <c r="I4795" s="12" t="s">
        <v>8249</v>
      </c>
      <c r="J4795" s="26"/>
    </row>
    <row r="4796" spans="2:10" ht="220.9" x14ac:dyDescent="0.45">
      <c r="B4796" s="3">
        <v>64034000</v>
      </c>
      <c r="C4796" s="6" t="s">
        <v>3310</v>
      </c>
      <c r="D4796" s="12" t="s">
        <v>4755</v>
      </c>
      <c r="E4796" s="3" t="s">
        <v>4756</v>
      </c>
      <c r="F4796" s="12" t="s">
        <v>2081</v>
      </c>
      <c r="G4796" s="12" t="s">
        <v>2081</v>
      </c>
      <c r="H4796" s="12" t="s">
        <v>8250</v>
      </c>
      <c r="I4796" s="12" t="s">
        <v>8251</v>
      </c>
      <c r="J4796" s="26"/>
    </row>
    <row r="4797" spans="2:10" ht="220.9" x14ac:dyDescent="0.45">
      <c r="B4797" s="3">
        <v>64034000</v>
      </c>
      <c r="C4797" s="6" t="s">
        <v>3310</v>
      </c>
      <c r="D4797" s="12" t="s">
        <v>4755</v>
      </c>
      <c r="E4797" s="3" t="s">
        <v>4756</v>
      </c>
      <c r="F4797" s="12" t="s">
        <v>2081</v>
      </c>
      <c r="G4797" s="12" t="s">
        <v>2081</v>
      </c>
      <c r="H4797" s="12" t="s">
        <v>8252</v>
      </c>
      <c r="I4797" s="12" t="s">
        <v>8253</v>
      </c>
      <c r="J4797" s="26"/>
    </row>
    <row r="4798" spans="2:10" ht="220.9" x14ac:dyDescent="0.45">
      <c r="B4798" s="3">
        <v>68128000</v>
      </c>
      <c r="C4798" s="6" t="s">
        <v>3282</v>
      </c>
      <c r="D4798" s="12" t="s">
        <v>4755</v>
      </c>
      <c r="E4798" s="3" t="s">
        <v>4756</v>
      </c>
      <c r="F4798" s="12" t="s">
        <v>2081</v>
      </c>
      <c r="G4798" s="12" t="s">
        <v>2081</v>
      </c>
      <c r="H4798" s="12" t="s">
        <v>2081</v>
      </c>
      <c r="I4798" s="12" t="s">
        <v>2081</v>
      </c>
      <c r="J4798" s="26"/>
    </row>
    <row r="4799" spans="2:10" ht="220.9" x14ac:dyDescent="0.45">
      <c r="B4799" s="3">
        <v>68129100</v>
      </c>
      <c r="C4799" s="6" t="s">
        <v>3283</v>
      </c>
      <c r="D4799" s="12" t="s">
        <v>4755</v>
      </c>
      <c r="E4799" s="3" t="s">
        <v>4756</v>
      </c>
      <c r="F4799" s="12" t="s">
        <v>2081</v>
      </c>
      <c r="G4799" s="12" t="s">
        <v>2081</v>
      </c>
      <c r="H4799" s="12" t="s">
        <v>2081</v>
      </c>
      <c r="I4799" s="12" t="s">
        <v>2081</v>
      </c>
      <c r="J4799" s="26"/>
    </row>
    <row r="4800" spans="2:10" ht="58.15" x14ac:dyDescent="0.45">
      <c r="B4800" s="3">
        <v>85311000</v>
      </c>
      <c r="C4800" s="6" t="s">
        <v>3311</v>
      </c>
      <c r="D4800" s="12" t="s">
        <v>4757</v>
      </c>
      <c r="E4800" s="3" t="s">
        <v>4758</v>
      </c>
      <c r="F4800" s="12" t="s">
        <v>2081</v>
      </c>
      <c r="G4800" s="12" t="s">
        <v>2081</v>
      </c>
      <c r="H4800" s="12" t="s">
        <v>2081</v>
      </c>
      <c r="I4800" s="12" t="s">
        <v>2081</v>
      </c>
      <c r="J4800" s="26"/>
    </row>
    <row r="4801" spans="2:10" ht="127.9" x14ac:dyDescent="0.45">
      <c r="B4801" s="3">
        <v>90222900</v>
      </c>
      <c r="C4801" s="6" t="s">
        <v>3312</v>
      </c>
      <c r="D4801" s="12" t="s">
        <v>4757</v>
      </c>
      <c r="E4801" s="3" t="s">
        <v>4758</v>
      </c>
      <c r="F4801" s="12" t="s">
        <v>2081</v>
      </c>
      <c r="G4801" s="12" t="s">
        <v>2081</v>
      </c>
      <c r="H4801" s="12" t="s">
        <v>2081</v>
      </c>
      <c r="I4801" s="12" t="s">
        <v>2081</v>
      </c>
      <c r="J4801" s="26"/>
    </row>
    <row r="4802" spans="2:10" ht="58.15" x14ac:dyDescent="0.45">
      <c r="B4802" s="3">
        <v>85311000</v>
      </c>
      <c r="C4802" s="6" t="s">
        <v>3311</v>
      </c>
      <c r="D4802" s="12" t="s">
        <v>4757</v>
      </c>
      <c r="E4802" s="3" t="s">
        <v>4758</v>
      </c>
      <c r="F4802" s="12" t="s">
        <v>2081</v>
      </c>
      <c r="G4802" s="12" t="s">
        <v>2081</v>
      </c>
      <c r="H4802" s="15" t="s">
        <v>8254</v>
      </c>
      <c r="I4802" s="12" t="s">
        <v>8255</v>
      </c>
      <c r="J4802" s="26"/>
    </row>
    <row r="4803" spans="2:10" ht="58.15" x14ac:dyDescent="0.45">
      <c r="B4803" s="3">
        <v>85311000</v>
      </c>
      <c r="C4803" s="6" t="s">
        <v>3311</v>
      </c>
      <c r="D4803" s="12" t="s">
        <v>4757</v>
      </c>
      <c r="E4803" s="3" t="s">
        <v>4758</v>
      </c>
      <c r="F4803" s="12" t="s">
        <v>2081</v>
      </c>
      <c r="G4803" s="12" t="s">
        <v>2081</v>
      </c>
      <c r="H4803" s="15" t="s">
        <v>8256</v>
      </c>
      <c r="I4803" s="12" t="s">
        <v>8257</v>
      </c>
      <c r="J4803" s="26"/>
    </row>
    <row r="4804" spans="2:10" ht="58.15" x14ac:dyDescent="0.45">
      <c r="B4804" s="3">
        <v>85311000</v>
      </c>
      <c r="C4804" s="6" t="s">
        <v>3311</v>
      </c>
      <c r="D4804" s="12" t="s">
        <v>4757</v>
      </c>
      <c r="E4804" s="3" t="s">
        <v>4758</v>
      </c>
      <c r="F4804" s="12" t="s">
        <v>2081</v>
      </c>
      <c r="G4804" s="12" t="s">
        <v>2081</v>
      </c>
      <c r="H4804" s="15" t="s">
        <v>8258</v>
      </c>
      <c r="I4804" s="12" t="s">
        <v>8259</v>
      </c>
      <c r="J4804" s="26"/>
    </row>
    <row r="4805" spans="2:10" ht="58.15" x14ac:dyDescent="0.45">
      <c r="B4805" s="3">
        <v>85311000</v>
      </c>
      <c r="C4805" s="6" t="s">
        <v>3311</v>
      </c>
      <c r="D4805" s="12" t="s">
        <v>4757</v>
      </c>
      <c r="E4805" s="3" t="s">
        <v>4758</v>
      </c>
      <c r="F4805" s="12" t="s">
        <v>2081</v>
      </c>
      <c r="G4805" s="12" t="s">
        <v>2081</v>
      </c>
      <c r="H4805" s="15" t="s">
        <v>8260</v>
      </c>
      <c r="I4805" s="12" t="s">
        <v>8261</v>
      </c>
      <c r="J4805" s="26"/>
    </row>
    <row r="4806" spans="2:10" ht="58.15" x14ac:dyDescent="0.45">
      <c r="B4806" s="3">
        <v>85311000</v>
      </c>
      <c r="C4806" s="6" t="s">
        <v>3311</v>
      </c>
      <c r="D4806" s="12" t="s">
        <v>4757</v>
      </c>
      <c r="E4806" s="3" t="s">
        <v>4758</v>
      </c>
      <c r="F4806" s="12" t="s">
        <v>2081</v>
      </c>
      <c r="G4806" s="12" t="s">
        <v>2081</v>
      </c>
      <c r="H4806" s="15" t="s">
        <v>8262</v>
      </c>
      <c r="I4806" s="12" t="s">
        <v>8263</v>
      </c>
      <c r="J4806" s="26"/>
    </row>
    <row r="4807" spans="2:10" ht="58.15" x14ac:dyDescent="0.45">
      <c r="B4807" s="3">
        <v>85311000</v>
      </c>
      <c r="C4807" s="6" t="s">
        <v>3311</v>
      </c>
      <c r="D4807" s="12" t="s">
        <v>4757</v>
      </c>
      <c r="E4807" s="3" t="s">
        <v>4758</v>
      </c>
      <c r="F4807" s="12" t="s">
        <v>2081</v>
      </c>
      <c r="G4807" s="12" t="s">
        <v>2081</v>
      </c>
      <c r="H4807" s="15" t="s">
        <v>8264</v>
      </c>
      <c r="I4807" s="12" t="s">
        <v>8265</v>
      </c>
      <c r="J4807" s="26"/>
    </row>
    <row r="4808" spans="2:10" ht="58.15" x14ac:dyDescent="0.45">
      <c r="B4808" s="3">
        <v>85311000</v>
      </c>
      <c r="C4808" s="6" t="s">
        <v>3311</v>
      </c>
      <c r="D4808" s="12" t="s">
        <v>4757</v>
      </c>
      <c r="E4808" s="3" t="s">
        <v>4758</v>
      </c>
      <c r="F4808" s="12" t="s">
        <v>2081</v>
      </c>
      <c r="G4808" s="12" t="s">
        <v>2081</v>
      </c>
      <c r="H4808" s="15" t="s">
        <v>8266</v>
      </c>
      <c r="I4808" s="12" t="s">
        <v>8267</v>
      </c>
      <c r="J4808" s="26"/>
    </row>
    <row r="4809" spans="2:10" ht="58.15" x14ac:dyDescent="0.45">
      <c r="B4809" s="3">
        <v>85311000</v>
      </c>
      <c r="C4809" s="6" t="s">
        <v>3311</v>
      </c>
      <c r="D4809" s="12" t="s">
        <v>4757</v>
      </c>
      <c r="E4809" s="3" t="s">
        <v>4758</v>
      </c>
      <c r="F4809" s="12" t="s">
        <v>2081</v>
      </c>
      <c r="G4809" s="12" t="s">
        <v>2081</v>
      </c>
      <c r="H4809" s="15" t="s">
        <v>8268</v>
      </c>
      <c r="I4809" s="12" t="s">
        <v>8269</v>
      </c>
      <c r="J4809" s="26"/>
    </row>
    <row r="4810" spans="2:10" ht="58.15" x14ac:dyDescent="0.45">
      <c r="B4810" s="3">
        <v>85311000</v>
      </c>
      <c r="C4810" s="6" t="s">
        <v>3311</v>
      </c>
      <c r="D4810" s="12" t="s">
        <v>4757</v>
      </c>
      <c r="E4810" s="3" t="s">
        <v>4758</v>
      </c>
      <c r="F4810" s="12" t="s">
        <v>2081</v>
      </c>
      <c r="G4810" s="12" t="s">
        <v>2081</v>
      </c>
      <c r="H4810" s="15" t="s">
        <v>8270</v>
      </c>
      <c r="I4810" s="12" t="s">
        <v>8271</v>
      </c>
      <c r="J4810" s="26"/>
    </row>
    <row r="4811" spans="2:10" ht="58.15" x14ac:dyDescent="0.45">
      <c r="B4811" s="3">
        <v>85311000</v>
      </c>
      <c r="C4811" s="6" t="s">
        <v>3311</v>
      </c>
      <c r="D4811" s="12" t="s">
        <v>4757</v>
      </c>
      <c r="E4811" s="3" t="s">
        <v>4758</v>
      </c>
      <c r="F4811" s="12" t="s">
        <v>2081</v>
      </c>
      <c r="G4811" s="12" t="s">
        <v>2081</v>
      </c>
      <c r="H4811" s="15" t="s">
        <v>8272</v>
      </c>
      <c r="I4811" s="12" t="s">
        <v>8273</v>
      </c>
      <c r="J4811" s="26"/>
    </row>
    <row r="4812" spans="2:10" ht="58.15" x14ac:dyDescent="0.45">
      <c r="B4812" s="3">
        <v>85311000</v>
      </c>
      <c r="C4812" s="6" t="s">
        <v>3311</v>
      </c>
      <c r="D4812" s="12" t="s">
        <v>4757</v>
      </c>
      <c r="E4812" s="3" t="s">
        <v>4758</v>
      </c>
      <c r="F4812" s="12" t="s">
        <v>2081</v>
      </c>
      <c r="G4812" s="12" t="s">
        <v>2081</v>
      </c>
      <c r="H4812" s="15" t="s">
        <v>8274</v>
      </c>
      <c r="I4812" s="12" t="s">
        <v>8275</v>
      </c>
      <c r="J4812" s="26"/>
    </row>
    <row r="4813" spans="2:10" ht="58.15" x14ac:dyDescent="0.45">
      <c r="B4813" s="3">
        <v>85311000</v>
      </c>
      <c r="C4813" s="6" t="s">
        <v>3311</v>
      </c>
      <c r="D4813" s="12" t="s">
        <v>4757</v>
      </c>
      <c r="E4813" s="3" t="s">
        <v>4758</v>
      </c>
      <c r="F4813" s="12" t="s">
        <v>2081</v>
      </c>
      <c r="G4813" s="12" t="s">
        <v>2081</v>
      </c>
      <c r="H4813" s="15" t="s">
        <v>8276</v>
      </c>
      <c r="I4813" s="12" t="s">
        <v>8277</v>
      </c>
      <c r="J4813" s="26"/>
    </row>
    <row r="4814" spans="2:10" ht="81.400000000000006" x14ac:dyDescent="0.45">
      <c r="B4814" s="3">
        <v>85311000</v>
      </c>
      <c r="C4814" s="6" t="s">
        <v>3311</v>
      </c>
      <c r="D4814" s="12" t="s">
        <v>4757</v>
      </c>
      <c r="E4814" s="3" t="s">
        <v>4758</v>
      </c>
      <c r="F4814" s="12" t="s">
        <v>2081</v>
      </c>
      <c r="G4814" s="12" t="s">
        <v>2081</v>
      </c>
      <c r="H4814" s="15" t="s">
        <v>8278</v>
      </c>
      <c r="I4814" s="12" t="s">
        <v>8279</v>
      </c>
      <c r="J4814" s="26"/>
    </row>
    <row r="4815" spans="2:10" ht="58.15" x14ac:dyDescent="0.45">
      <c r="B4815" s="3">
        <v>85311000</v>
      </c>
      <c r="C4815" s="6" t="s">
        <v>3311</v>
      </c>
      <c r="D4815" s="12" t="s">
        <v>4757</v>
      </c>
      <c r="E4815" s="3" t="s">
        <v>4758</v>
      </c>
      <c r="F4815" s="12" t="s">
        <v>2081</v>
      </c>
      <c r="G4815" s="12" t="s">
        <v>2081</v>
      </c>
      <c r="H4815" s="15" t="s">
        <v>8280</v>
      </c>
      <c r="I4815" s="12" t="s">
        <v>8281</v>
      </c>
      <c r="J4815" s="26"/>
    </row>
    <row r="4816" spans="2:10" ht="58.15" x14ac:dyDescent="0.45">
      <c r="B4816" s="3">
        <v>85311000</v>
      </c>
      <c r="C4816" s="6" t="s">
        <v>3311</v>
      </c>
      <c r="D4816" s="12" t="s">
        <v>4757</v>
      </c>
      <c r="E4816" s="3" t="s">
        <v>4758</v>
      </c>
      <c r="F4816" s="12" t="s">
        <v>2081</v>
      </c>
      <c r="G4816" s="12" t="s">
        <v>2081</v>
      </c>
      <c r="H4816" s="15" t="s">
        <v>8282</v>
      </c>
      <c r="I4816" s="12" t="s">
        <v>8283</v>
      </c>
      <c r="J4816" s="26"/>
    </row>
    <row r="4817" spans="2:10" ht="58.15" x14ac:dyDescent="0.45">
      <c r="B4817" s="3">
        <v>85311000</v>
      </c>
      <c r="C4817" s="6" t="s">
        <v>3311</v>
      </c>
      <c r="D4817" s="12" t="s">
        <v>4757</v>
      </c>
      <c r="E4817" s="3" t="s">
        <v>4758</v>
      </c>
      <c r="F4817" s="12" t="s">
        <v>2081</v>
      </c>
      <c r="G4817" s="12" t="s">
        <v>2081</v>
      </c>
      <c r="H4817" s="15" t="s">
        <v>8284</v>
      </c>
      <c r="I4817" s="12" t="s">
        <v>8285</v>
      </c>
      <c r="J4817" s="26"/>
    </row>
    <row r="4818" spans="2:10" ht="23.25" x14ac:dyDescent="0.45">
      <c r="B4818" s="18">
        <v>71171100</v>
      </c>
      <c r="C4818" s="21" t="s">
        <v>11047</v>
      </c>
      <c r="D4818" s="19" t="s">
        <v>11046</v>
      </c>
      <c r="E4818" s="19" t="s">
        <v>11704</v>
      </c>
      <c r="F4818" s="19" t="s">
        <v>2081</v>
      </c>
      <c r="G4818" s="19" t="s">
        <v>2081</v>
      </c>
      <c r="H4818" s="19" t="s">
        <v>11049</v>
      </c>
      <c r="I4818" s="19" t="s">
        <v>11050</v>
      </c>
      <c r="J4818" s="29"/>
    </row>
    <row r="4819" spans="2:10" ht="34.9" x14ac:dyDescent="0.45">
      <c r="B4819" s="18">
        <v>71171100</v>
      </c>
      <c r="C4819" s="21" t="s">
        <v>11047</v>
      </c>
      <c r="D4819" s="19" t="s">
        <v>11046</v>
      </c>
      <c r="E4819" s="19" t="s">
        <v>11704</v>
      </c>
      <c r="F4819" s="19" t="s">
        <v>2081</v>
      </c>
      <c r="G4819" s="19" t="s">
        <v>2081</v>
      </c>
      <c r="H4819" s="19" t="s">
        <v>11051</v>
      </c>
      <c r="I4819" s="19" t="s">
        <v>11052</v>
      </c>
      <c r="J4819" s="29"/>
    </row>
    <row r="4820" spans="2:10" ht="46.5" x14ac:dyDescent="0.45">
      <c r="B4820" s="18">
        <v>71171100</v>
      </c>
      <c r="C4820" s="21" t="s">
        <v>11047</v>
      </c>
      <c r="D4820" s="19" t="s">
        <v>11046</v>
      </c>
      <c r="E4820" s="19" t="s">
        <v>11704</v>
      </c>
      <c r="F4820" s="19" t="s">
        <v>2081</v>
      </c>
      <c r="G4820" s="19" t="s">
        <v>2081</v>
      </c>
      <c r="H4820" s="19" t="s">
        <v>11053</v>
      </c>
      <c r="I4820" s="19" t="s">
        <v>11054</v>
      </c>
      <c r="J4820" s="29"/>
    </row>
    <row r="4821" spans="2:10" ht="34.9" x14ac:dyDescent="0.45">
      <c r="B4821" s="18">
        <v>71171900</v>
      </c>
      <c r="C4821" s="21" t="s">
        <v>11048</v>
      </c>
      <c r="D4821" s="19" t="s">
        <v>11046</v>
      </c>
      <c r="E4821" s="19" t="s">
        <v>11704</v>
      </c>
      <c r="F4821" s="19" t="s">
        <v>2081</v>
      </c>
      <c r="G4821" s="19" t="s">
        <v>2081</v>
      </c>
      <c r="H4821" s="19" t="s">
        <v>11055</v>
      </c>
      <c r="I4821" s="19" t="s">
        <v>11056</v>
      </c>
      <c r="J4821" s="29"/>
    </row>
    <row r="4822" spans="2:10" ht="23.25" x14ac:dyDescent="0.45">
      <c r="B4822" s="18">
        <v>71171900</v>
      </c>
      <c r="C4822" s="21" t="s">
        <v>11048</v>
      </c>
      <c r="D4822" s="19" t="s">
        <v>11046</v>
      </c>
      <c r="E4822" s="19" t="s">
        <v>11704</v>
      </c>
      <c r="F4822" s="19" t="s">
        <v>2081</v>
      </c>
      <c r="G4822" s="19" t="s">
        <v>2081</v>
      </c>
      <c r="H4822" s="19" t="s">
        <v>11049</v>
      </c>
      <c r="I4822" s="19" t="s">
        <v>11050</v>
      </c>
      <c r="J4822" s="29"/>
    </row>
    <row r="4823" spans="2:10" ht="34.9" x14ac:dyDescent="0.45">
      <c r="B4823" s="18">
        <v>71171900</v>
      </c>
      <c r="C4823" s="21" t="s">
        <v>11048</v>
      </c>
      <c r="D4823" s="19" t="s">
        <v>11046</v>
      </c>
      <c r="E4823" s="19" t="s">
        <v>11704</v>
      </c>
      <c r="F4823" s="19" t="s">
        <v>2081</v>
      </c>
      <c r="G4823" s="19" t="s">
        <v>2081</v>
      </c>
      <c r="H4823" s="19" t="s">
        <v>11051</v>
      </c>
      <c r="I4823" s="19" t="s">
        <v>11052</v>
      </c>
      <c r="J4823" s="29"/>
    </row>
    <row r="4824" spans="2:10" ht="46.5" x14ac:dyDescent="0.45">
      <c r="B4824" s="18">
        <v>71171900</v>
      </c>
      <c r="C4824" s="21" t="s">
        <v>11048</v>
      </c>
      <c r="D4824" s="19" t="s">
        <v>11046</v>
      </c>
      <c r="E4824" s="19" t="s">
        <v>11704</v>
      </c>
      <c r="F4824" s="19" t="s">
        <v>2081</v>
      </c>
      <c r="G4824" s="19" t="s">
        <v>2081</v>
      </c>
      <c r="H4824" s="19" t="s">
        <v>11053</v>
      </c>
      <c r="I4824" s="19" t="s">
        <v>11054</v>
      </c>
      <c r="J4824" s="29"/>
    </row>
    <row r="4825" spans="2:10" ht="34.9" x14ac:dyDescent="0.45">
      <c r="B4825" s="18">
        <v>71179000</v>
      </c>
      <c r="C4825" s="21" t="s">
        <v>11048</v>
      </c>
      <c r="D4825" s="19" t="s">
        <v>11046</v>
      </c>
      <c r="E4825" s="19" t="s">
        <v>11704</v>
      </c>
      <c r="F4825" s="19" t="s">
        <v>2081</v>
      </c>
      <c r="G4825" s="19" t="s">
        <v>2081</v>
      </c>
      <c r="H4825" s="19" t="s">
        <v>11055</v>
      </c>
      <c r="I4825" s="19" t="s">
        <v>11056</v>
      </c>
      <c r="J4825" s="29"/>
    </row>
    <row r="4826" spans="2:10" ht="23.25" x14ac:dyDescent="0.45">
      <c r="B4826" s="18">
        <v>71179000</v>
      </c>
      <c r="C4826" s="21" t="s">
        <v>11048</v>
      </c>
      <c r="D4826" s="19" t="s">
        <v>11046</v>
      </c>
      <c r="E4826" s="19" t="s">
        <v>11704</v>
      </c>
      <c r="F4826" s="19" t="s">
        <v>2081</v>
      </c>
      <c r="G4826" s="19" t="s">
        <v>2081</v>
      </c>
      <c r="H4826" s="19" t="s">
        <v>11049</v>
      </c>
      <c r="I4826" s="19" t="s">
        <v>11050</v>
      </c>
      <c r="J4826" s="29"/>
    </row>
    <row r="4827" spans="2:10" ht="34.9" x14ac:dyDescent="0.45">
      <c r="B4827" s="18">
        <v>71179000</v>
      </c>
      <c r="C4827" s="21" t="s">
        <v>11048</v>
      </c>
      <c r="D4827" s="19" t="s">
        <v>11046</v>
      </c>
      <c r="E4827" s="19" t="s">
        <v>11704</v>
      </c>
      <c r="F4827" s="19" t="s">
        <v>2081</v>
      </c>
      <c r="G4827" s="19" t="s">
        <v>2081</v>
      </c>
      <c r="H4827" s="19" t="s">
        <v>11051</v>
      </c>
      <c r="I4827" s="19" t="s">
        <v>11052</v>
      </c>
      <c r="J4827" s="29"/>
    </row>
    <row r="4828" spans="2:10" ht="46.5" x14ac:dyDescent="0.45">
      <c r="B4828" s="18">
        <v>71179000</v>
      </c>
      <c r="C4828" s="21" t="s">
        <v>11048</v>
      </c>
      <c r="D4828" s="19" t="s">
        <v>11046</v>
      </c>
      <c r="E4828" s="19" t="s">
        <v>11704</v>
      </c>
      <c r="F4828" s="19" t="s">
        <v>2081</v>
      </c>
      <c r="G4828" s="19" t="s">
        <v>2081</v>
      </c>
      <c r="H4828" s="19" t="s">
        <v>11053</v>
      </c>
      <c r="I4828" s="19" t="s">
        <v>11054</v>
      </c>
      <c r="J4828" s="29"/>
    </row>
    <row r="4829" spans="2:10" ht="46.5" x14ac:dyDescent="0.45">
      <c r="B4829" s="12" t="s">
        <v>254</v>
      </c>
      <c r="C4829" s="12" t="s">
        <v>3313</v>
      </c>
      <c r="D4829" s="12" t="s">
        <v>4759</v>
      </c>
      <c r="E4829" s="12" t="s">
        <v>4760</v>
      </c>
      <c r="F4829" s="12" t="s">
        <v>8286</v>
      </c>
      <c r="G4829" s="12" t="s">
        <v>8287</v>
      </c>
      <c r="H4829" s="12" t="s">
        <v>2081</v>
      </c>
      <c r="I4829" s="12" t="s">
        <v>2081</v>
      </c>
      <c r="J4829" s="26"/>
    </row>
    <row r="4830" spans="2:10" ht="34.9" x14ac:dyDescent="0.45">
      <c r="B4830" s="12" t="s">
        <v>254</v>
      </c>
      <c r="C4830" s="12" t="s">
        <v>3313</v>
      </c>
      <c r="D4830" s="12" t="s">
        <v>4759</v>
      </c>
      <c r="E4830" s="12" t="s">
        <v>4760</v>
      </c>
      <c r="F4830" s="12" t="s">
        <v>2081</v>
      </c>
      <c r="G4830" s="12" t="s">
        <v>2081</v>
      </c>
      <c r="H4830" s="12" t="s">
        <v>8288</v>
      </c>
      <c r="I4830" s="12" t="s">
        <v>8289</v>
      </c>
      <c r="J4830" s="26"/>
    </row>
    <row r="4831" spans="2:10" ht="34.9" x14ac:dyDescent="0.45">
      <c r="B4831" s="12" t="s">
        <v>254</v>
      </c>
      <c r="C4831" s="12" t="s">
        <v>3313</v>
      </c>
      <c r="D4831" s="12" t="s">
        <v>4759</v>
      </c>
      <c r="E4831" s="12" t="s">
        <v>4760</v>
      </c>
      <c r="F4831" s="12" t="s">
        <v>2081</v>
      </c>
      <c r="G4831" s="12" t="s">
        <v>2081</v>
      </c>
      <c r="H4831" s="12" t="s">
        <v>8290</v>
      </c>
      <c r="I4831" s="12" t="s">
        <v>8291</v>
      </c>
      <c r="J4831" s="26"/>
    </row>
    <row r="4832" spans="2:10" ht="34.9" x14ac:dyDescent="0.45">
      <c r="B4832" s="12" t="s">
        <v>254</v>
      </c>
      <c r="C4832" s="12" t="s">
        <v>3313</v>
      </c>
      <c r="D4832" s="12" t="s">
        <v>4759</v>
      </c>
      <c r="E4832" s="12" t="s">
        <v>4760</v>
      </c>
      <c r="F4832" s="12" t="s">
        <v>2081</v>
      </c>
      <c r="G4832" s="12" t="s">
        <v>2081</v>
      </c>
      <c r="H4832" s="12" t="s">
        <v>8292</v>
      </c>
      <c r="I4832" s="12" t="s">
        <v>8293</v>
      </c>
      <c r="J4832" s="26"/>
    </row>
    <row r="4833" spans="2:10" ht="34.9" x14ac:dyDescent="0.45">
      <c r="B4833" s="12" t="s">
        <v>255</v>
      </c>
      <c r="C4833" s="12" t="s">
        <v>3314</v>
      </c>
      <c r="D4833" s="12" t="s">
        <v>4759</v>
      </c>
      <c r="E4833" s="12" t="s">
        <v>4760</v>
      </c>
      <c r="F4833" s="12" t="s">
        <v>2081</v>
      </c>
      <c r="G4833" s="12" t="s">
        <v>2081</v>
      </c>
      <c r="H4833" s="12" t="s">
        <v>8294</v>
      </c>
      <c r="I4833" s="12" t="s">
        <v>8295</v>
      </c>
      <c r="J4833" s="26"/>
    </row>
    <row r="4834" spans="2:10" ht="34.9" x14ac:dyDescent="0.45">
      <c r="B4834" s="12" t="s">
        <v>256</v>
      </c>
      <c r="C4834" s="12" t="s">
        <v>3315</v>
      </c>
      <c r="D4834" s="12" t="s">
        <v>4759</v>
      </c>
      <c r="E4834" s="12" t="s">
        <v>4760</v>
      </c>
      <c r="F4834" s="12" t="s">
        <v>2081</v>
      </c>
      <c r="G4834" s="12" t="s">
        <v>2081</v>
      </c>
      <c r="H4834" s="12" t="s">
        <v>8294</v>
      </c>
      <c r="I4834" s="12" t="s">
        <v>8295</v>
      </c>
      <c r="J4834" s="26"/>
    </row>
    <row r="4835" spans="2:10" ht="34.9" x14ac:dyDescent="0.45">
      <c r="B4835" s="12" t="s">
        <v>257</v>
      </c>
      <c r="C4835" s="12" t="s">
        <v>3316</v>
      </c>
      <c r="D4835" s="12" t="s">
        <v>4759</v>
      </c>
      <c r="E4835" s="12" t="s">
        <v>4760</v>
      </c>
      <c r="F4835" s="12" t="s">
        <v>2081</v>
      </c>
      <c r="G4835" s="12" t="s">
        <v>2081</v>
      </c>
      <c r="H4835" s="12" t="s">
        <v>8294</v>
      </c>
      <c r="I4835" s="12" t="s">
        <v>8295</v>
      </c>
      <c r="J4835" s="26"/>
    </row>
    <row r="4836" spans="2:10" ht="34.9" x14ac:dyDescent="0.45">
      <c r="B4836" s="12" t="s">
        <v>258</v>
      </c>
      <c r="C4836" s="12" t="s">
        <v>3317</v>
      </c>
      <c r="D4836" s="12" t="s">
        <v>4759</v>
      </c>
      <c r="E4836" s="12" t="s">
        <v>4760</v>
      </c>
      <c r="F4836" s="12" t="s">
        <v>2081</v>
      </c>
      <c r="G4836" s="12" t="s">
        <v>2081</v>
      </c>
      <c r="H4836" s="12" t="s">
        <v>8296</v>
      </c>
      <c r="I4836" s="12" t="s">
        <v>8297</v>
      </c>
      <c r="J4836" s="26"/>
    </row>
    <row r="4837" spans="2:10" ht="34.9" x14ac:dyDescent="0.45">
      <c r="B4837" s="12" t="s">
        <v>259</v>
      </c>
      <c r="C4837" s="12" t="s">
        <v>3318</v>
      </c>
      <c r="D4837" s="12" t="s">
        <v>4759</v>
      </c>
      <c r="E4837" s="12" t="s">
        <v>4760</v>
      </c>
      <c r="F4837" s="12" t="s">
        <v>8298</v>
      </c>
      <c r="G4837" s="12" t="s">
        <v>8299</v>
      </c>
      <c r="H4837" s="12" t="s">
        <v>8300</v>
      </c>
      <c r="I4837" s="12" t="s">
        <v>8301</v>
      </c>
      <c r="J4837" s="26"/>
    </row>
    <row r="4838" spans="2:10" ht="34.9" x14ac:dyDescent="0.45">
      <c r="B4838" s="12" t="s">
        <v>259</v>
      </c>
      <c r="C4838" s="12" t="s">
        <v>3318</v>
      </c>
      <c r="D4838" s="12" t="s">
        <v>4759</v>
      </c>
      <c r="E4838" s="12" t="s">
        <v>4760</v>
      </c>
      <c r="F4838" s="12" t="s">
        <v>2081</v>
      </c>
      <c r="G4838" s="12" t="s">
        <v>2081</v>
      </c>
      <c r="H4838" s="12" t="s">
        <v>8302</v>
      </c>
      <c r="I4838" s="12" t="s">
        <v>8303</v>
      </c>
      <c r="J4838" s="26"/>
    </row>
    <row r="4839" spans="2:10" ht="34.9" x14ac:dyDescent="0.45">
      <c r="B4839" s="12" t="s">
        <v>259</v>
      </c>
      <c r="C4839" s="12" t="s">
        <v>3318</v>
      </c>
      <c r="D4839" s="12" t="s">
        <v>4759</v>
      </c>
      <c r="E4839" s="12" t="s">
        <v>4760</v>
      </c>
      <c r="F4839" s="12" t="s">
        <v>2081</v>
      </c>
      <c r="G4839" s="12" t="s">
        <v>2081</v>
      </c>
      <c r="H4839" s="12" t="s">
        <v>8304</v>
      </c>
      <c r="I4839" s="12" t="s">
        <v>8305</v>
      </c>
      <c r="J4839" s="26"/>
    </row>
    <row r="4840" spans="2:10" ht="34.9" x14ac:dyDescent="0.45">
      <c r="B4840" s="12" t="s">
        <v>259</v>
      </c>
      <c r="C4840" s="12" t="s">
        <v>3318</v>
      </c>
      <c r="D4840" s="12" t="s">
        <v>4759</v>
      </c>
      <c r="E4840" s="12" t="s">
        <v>4760</v>
      </c>
      <c r="F4840" s="12" t="s">
        <v>2081</v>
      </c>
      <c r="G4840" s="12" t="s">
        <v>2081</v>
      </c>
      <c r="H4840" s="12" t="s">
        <v>8306</v>
      </c>
      <c r="I4840" s="12" t="s">
        <v>8305</v>
      </c>
      <c r="J4840" s="26"/>
    </row>
    <row r="4841" spans="2:10" ht="34.9" x14ac:dyDescent="0.45">
      <c r="B4841" s="12" t="s">
        <v>260</v>
      </c>
      <c r="C4841" s="12" t="s">
        <v>3319</v>
      </c>
      <c r="D4841" s="12" t="s">
        <v>4759</v>
      </c>
      <c r="E4841" s="12" t="s">
        <v>4760</v>
      </c>
      <c r="F4841" s="12" t="s">
        <v>2081</v>
      </c>
      <c r="G4841" s="12" t="s">
        <v>2081</v>
      </c>
      <c r="H4841" s="12" t="s">
        <v>8294</v>
      </c>
      <c r="I4841" s="12" t="s">
        <v>8295</v>
      </c>
      <c r="J4841" s="26"/>
    </row>
    <row r="4842" spans="2:10" ht="34.9" x14ac:dyDescent="0.45">
      <c r="B4842" s="12" t="s">
        <v>261</v>
      </c>
      <c r="C4842" s="12" t="s">
        <v>3320</v>
      </c>
      <c r="D4842" s="12" t="s">
        <v>4759</v>
      </c>
      <c r="E4842" s="12" t="s">
        <v>4760</v>
      </c>
      <c r="F4842" s="12" t="s">
        <v>2081</v>
      </c>
      <c r="G4842" s="12" t="s">
        <v>2081</v>
      </c>
      <c r="H4842" s="12" t="s">
        <v>8294</v>
      </c>
      <c r="I4842" s="12" t="s">
        <v>8295</v>
      </c>
      <c r="J4842" s="26"/>
    </row>
    <row r="4843" spans="2:10" ht="34.9" x14ac:dyDescent="0.45">
      <c r="B4843" s="12" t="s">
        <v>262</v>
      </c>
      <c r="C4843" s="12" t="s">
        <v>3321</v>
      </c>
      <c r="D4843" s="12" t="s">
        <v>4759</v>
      </c>
      <c r="E4843" s="12" t="s">
        <v>4760</v>
      </c>
      <c r="F4843" s="12" t="s">
        <v>2081</v>
      </c>
      <c r="G4843" s="12" t="s">
        <v>2081</v>
      </c>
      <c r="H4843" s="12" t="s">
        <v>8294</v>
      </c>
      <c r="I4843" s="12" t="s">
        <v>8295</v>
      </c>
      <c r="J4843" s="26"/>
    </row>
    <row r="4844" spans="2:10" ht="34.9" x14ac:dyDescent="0.45">
      <c r="B4844" s="12" t="s">
        <v>263</v>
      </c>
      <c r="C4844" s="12" t="s">
        <v>11666</v>
      </c>
      <c r="D4844" s="12" t="s">
        <v>4759</v>
      </c>
      <c r="E4844" s="12" t="s">
        <v>4760</v>
      </c>
      <c r="F4844" s="12" t="s">
        <v>8307</v>
      </c>
      <c r="G4844" s="12" t="s">
        <v>8308</v>
      </c>
      <c r="H4844" s="12" t="s">
        <v>2081</v>
      </c>
      <c r="I4844" s="12" t="s">
        <v>2081</v>
      </c>
      <c r="J4844" s="26"/>
    </row>
    <row r="4845" spans="2:10" ht="34.9" x14ac:dyDescent="0.45">
      <c r="B4845" s="12" t="s">
        <v>263</v>
      </c>
      <c r="C4845" s="12" t="s">
        <v>11666</v>
      </c>
      <c r="D4845" s="12" t="s">
        <v>4759</v>
      </c>
      <c r="E4845" s="12" t="s">
        <v>4760</v>
      </c>
      <c r="F4845" s="12" t="s">
        <v>2081</v>
      </c>
      <c r="G4845" s="12" t="s">
        <v>2081</v>
      </c>
      <c r="H4845" s="12" t="s">
        <v>8294</v>
      </c>
      <c r="I4845" s="12" t="s">
        <v>8295</v>
      </c>
      <c r="J4845" s="26"/>
    </row>
    <row r="4846" spans="2:10" ht="34.9" x14ac:dyDescent="0.45">
      <c r="B4846" s="12" t="s">
        <v>264</v>
      </c>
      <c r="C4846" s="12" t="s">
        <v>3322</v>
      </c>
      <c r="D4846" s="12" t="s">
        <v>4759</v>
      </c>
      <c r="E4846" s="12" t="s">
        <v>4760</v>
      </c>
      <c r="F4846" s="12" t="s">
        <v>8309</v>
      </c>
      <c r="G4846" s="12" t="s">
        <v>8310</v>
      </c>
      <c r="H4846" s="12" t="s">
        <v>2081</v>
      </c>
      <c r="I4846" s="12" t="s">
        <v>2081</v>
      </c>
      <c r="J4846" s="26"/>
    </row>
    <row r="4847" spans="2:10" ht="34.9" x14ac:dyDescent="0.45">
      <c r="B4847" s="12" t="s">
        <v>264</v>
      </c>
      <c r="C4847" s="12" t="s">
        <v>3322</v>
      </c>
      <c r="D4847" s="12" t="s">
        <v>4759</v>
      </c>
      <c r="E4847" s="12" t="s">
        <v>4760</v>
      </c>
      <c r="F4847" s="12" t="s">
        <v>2081</v>
      </c>
      <c r="G4847" s="12" t="s">
        <v>2081</v>
      </c>
      <c r="H4847" s="12" t="s">
        <v>8311</v>
      </c>
      <c r="I4847" s="12" t="s">
        <v>8312</v>
      </c>
      <c r="J4847" s="26"/>
    </row>
    <row r="4848" spans="2:10" ht="34.9" x14ac:dyDescent="0.45">
      <c r="B4848" s="12" t="s">
        <v>265</v>
      </c>
      <c r="C4848" s="12" t="s">
        <v>3323</v>
      </c>
      <c r="D4848" s="12" t="s">
        <v>4759</v>
      </c>
      <c r="E4848" s="12" t="s">
        <v>4760</v>
      </c>
      <c r="F4848" s="12" t="s">
        <v>8309</v>
      </c>
      <c r="G4848" s="12" t="s">
        <v>8310</v>
      </c>
      <c r="H4848" s="12" t="s">
        <v>2081</v>
      </c>
      <c r="I4848" s="12" t="s">
        <v>2081</v>
      </c>
      <c r="J4848" s="26"/>
    </row>
    <row r="4849" spans="2:10" ht="34.9" x14ac:dyDescent="0.45">
      <c r="B4849" s="12" t="s">
        <v>265</v>
      </c>
      <c r="C4849" s="12" t="s">
        <v>3323</v>
      </c>
      <c r="D4849" s="12" t="s">
        <v>4759</v>
      </c>
      <c r="E4849" s="12" t="s">
        <v>4760</v>
      </c>
      <c r="F4849" s="12" t="s">
        <v>2081</v>
      </c>
      <c r="G4849" s="12" t="s">
        <v>2081</v>
      </c>
      <c r="H4849" s="12" t="s">
        <v>8311</v>
      </c>
      <c r="I4849" s="12" t="s">
        <v>8312</v>
      </c>
      <c r="J4849" s="26"/>
    </row>
    <row r="4850" spans="2:10" ht="34.9" x14ac:dyDescent="0.45">
      <c r="B4850" s="12" t="s">
        <v>266</v>
      </c>
      <c r="C4850" s="12" t="s">
        <v>3324</v>
      </c>
      <c r="D4850" s="12" t="s">
        <v>4759</v>
      </c>
      <c r="E4850" s="12" t="s">
        <v>4760</v>
      </c>
      <c r="F4850" s="12" t="s">
        <v>8309</v>
      </c>
      <c r="G4850" s="12" t="s">
        <v>8310</v>
      </c>
      <c r="H4850" s="12" t="s">
        <v>2081</v>
      </c>
      <c r="I4850" s="12" t="s">
        <v>2081</v>
      </c>
      <c r="J4850" s="26"/>
    </row>
    <row r="4851" spans="2:10" ht="34.9" x14ac:dyDescent="0.45">
      <c r="B4851" s="12" t="s">
        <v>266</v>
      </c>
      <c r="C4851" s="12" t="s">
        <v>3324</v>
      </c>
      <c r="D4851" s="12" t="s">
        <v>4759</v>
      </c>
      <c r="E4851" s="12" t="s">
        <v>4760</v>
      </c>
      <c r="F4851" s="12" t="s">
        <v>2081</v>
      </c>
      <c r="G4851" s="12" t="s">
        <v>2081</v>
      </c>
      <c r="H4851" s="12" t="s">
        <v>8311</v>
      </c>
      <c r="I4851" s="12" t="s">
        <v>8312</v>
      </c>
      <c r="J4851" s="26"/>
    </row>
    <row r="4852" spans="2:10" ht="34.9" x14ac:dyDescent="0.45">
      <c r="B4852" s="12" t="s">
        <v>267</v>
      </c>
      <c r="C4852" s="12" t="s">
        <v>3325</v>
      </c>
      <c r="D4852" s="12" t="s">
        <v>4759</v>
      </c>
      <c r="E4852" s="12" t="s">
        <v>4760</v>
      </c>
      <c r="F4852" s="12" t="s">
        <v>8313</v>
      </c>
      <c r="G4852" s="12" t="s">
        <v>8314</v>
      </c>
      <c r="H4852" s="12" t="s">
        <v>8315</v>
      </c>
      <c r="I4852" s="12" t="s">
        <v>8316</v>
      </c>
      <c r="J4852" s="26"/>
    </row>
    <row r="4853" spans="2:10" ht="34.9" x14ac:dyDescent="0.45">
      <c r="B4853" s="12" t="s">
        <v>268</v>
      </c>
      <c r="C4853" s="12" t="s">
        <v>3326</v>
      </c>
      <c r="D4853" s="12" t="s">
        <v>4759</v>
      </c>
      <c r="E4853" s="12" t="s">
        <v>4760</v>
      </c>
      <c r="F4853" s="12" t="s">
        <v>8317</v>
      </c>
      <c r="G4853" s="12" t="s">
        <v>8318</v>
      </c>
      <c r="H4853" s="12" t="s">
        <v>2081</v>
      </c>
      <c r="I4853" s="12" t="s">
        <v>2081</v>
      </c>
      <c r="J4853" s="26"/>
    </row>
    <row r="4854" spans="2:10" ht="34.9" x14ac:dyDescent="0.45">
      <c r="B4854" s="12" t="s">
        <v>268</v>
      </c>
      <c r="C4854" s="12" t="s">
        <v>3326</v>
      </c>
      <c r="D4854" s="12" t="s">
        <v>4759</v>
      </c>
      <c r="E4854" s="12" t="s">
        <v>4760</v>
      </c>
      <c r="F4854" s="12" t="s">
        <v>2081</v>
      </c>
      <c r="G4854" s="12" t="s">
        <v>2081</v>
      </c>
      <c r="H4854" s="12" t="s">
        <v>8319</v>
      </c>
      <c r="I4854" s="12" t="s">
        <v>8320</v>
      </c>
      <c r="J4854" s="26"/>
    </row>
    <row r="4855" spans="2:10" ht="34.9" x14ac:dyDescent="0.45">
      <c r="B4855" s="12" t="s">
        <v>269</v>
      </c>
      <c r="C4855" s="12" t="s">
        <v>3327</v>
      </c>
      <c r="D4855" s="12" t="s">
        <v>4759</v>
      </c>
      <c r="E4855" s="12" t="s">
        <v>4760</v>
      </c>
      <c r="F4855" s="12" t="s">
        <v>2081</v>
      </c>
      <c r="G4855" s="12" t="s">
        <v>2081</v>
      </c>
      <c r="H4855" s="12" t="s">
        <v>8294</v>
      </c>
      <c r="I4855" s="12" t="s">
        <v>8295</v>
      </c>
      <c r="J4855" s="26"/>
    </row>
    <row r="4856" spans="2:10" ht="34.9" x14ac:dyDescent="0.45">
      <c r="B4856" s="12" t="s">
        <v>270</v>
      </c>
      <c r="C4856" s="12" t="s">
        <v>3328</v>
      </c>
      <c r="D4856" s="12" t="s">
        <v>4759</v>
      </c>
      <c r="E4856" s="12" t="s">
        <v>4760</v>
      </c>
      <c r="F4856" s="12" t="s">
        <v>2081</v>
      </c>
      <c r="G4856" s="12" t="s">
        <v>2081</v>
      </c>
      <c r="H4856" s="12" t="s">
        <v>8294</v>
      </c>
      <c r="I4856" s="12" t="s">
        <v>8295</v>
      </c>
      <c r="J4856" s="26"/>
    </row>
    <row r="4857" spans="2:10" ht="34.9" x14ac:dyDescent="0.45">
      <c r="B4857" s="12" t="s">
        <v>271</v>
      </c>
      <c r="C4857" s="12" t="s">
        <v>3329</v>
      </c>
      <c r="D4857" s="12" t="s">
        <v>4759</v>
      </c>
      <c r="E4857" s="12" t="s">
        <v>4760</v>
      </c>
      <c r="F4857" s="12" t="s">
        <v>2081</v>
      </c>
      <c r="G4857" s="12" t="s">
        <v>2081</v>
      </c>
      <c r="H4857" s="12" t="s">
        <v>8321</v>
      </c>
      <c r="I4857" s="12" t="s">
        <v>8322</v>
      </c>
      <c r="J4857" s="26"/>
    </row>
    <row r="4858" spans="2:10" ht="34.9" x14ac:dyDescent="0.45">
      <c r="B4858" s="12" t="s">
        <v>272</v>
      </c>
      <c r="C4858" s="12" t="s">
        <v>3330</v>
      </c>
      <c r="D4858" s="12" t="s">
        <v>4759</v>
      </c>
      <c r="E4858" s="12" t="s">
        <v>4760</v>
      </c>
      <c r="F4858" s="12" t="s">
        <v>2081</v>
      </c>
      <c r="G4858" s="12" t="s">
        <v>2081</v>
      </c>
      <c r="H4858" s="12" t="s">
        <v>8294</v>
      </c>
      <c r="I4858" s="12" t="s">
        <v>8295</v>
      </c>
      <c r="J4858" s="26"/>
    </row>
    <row r="4859" spans="2:10" ht="34.9" x14ac:dyDescent="0.45">
      <c r="B4859" s="12" t="s">
        <v>273</v>
      </c>
      <c r="C4859" s="12" t="s">
        <v>3331</v>
      </c>
      <c r="D4859" s="12" t="s">
        <v>4759</v>
      </c>
      <c r="E4859" s="12" t="s">
        <v>4760</v>
      </c>
      <c r="F4859" s="12" t="s">
        <v>2081</v>
      </c>
      <c r="G4859" s="12" t="s">
        <v>2081</v>
      </c>
      <c r="H4859" s="12" t="s">
        <v>8294</v>
      </c>
      <c r="I4859" s="12" t="s">
        <v>8295</v>
      </c>
      <c r="J4859" s="26"/>
    </row>
    <row r="4860" spans="2:10" ht="34.9" x14ac:dyDescent="0.45">
      <c r="B4860" s="12" t="s">
        <v>274</v>
      </c>
      <c r="C4860" s="12" t="s">
        <v>3331</v>
      </c>
      <c r="D4860" s="12" t="s">
        <v>4759</v>
      </c>
      <c r="E4860" s="12" t="s">
        <v>4760</v>
      </c>
      <c r="F4860" s="12" t="s">
        <v>2081</v>
      </c>
      <c r="G4860" s="12" t="s">
        <v>2081</v>
      </c>
      <c r="H4860" s="12" t="s">
        <v>8294</v>
      </c>
      <c r="I4860" s="12" t="s">
        <v>8295</v>
      </c>
      <c r="J4860" s="26"/>
    </row>
    <row r="4861" spans="2:10" ht="186" x14ac:dyDescent="0.45">
      <c r="B4861" s="12" t="s">
        <v>275</v>
      </c>
      <c r="C4861" s="12" t="s">
        <v>3332</v>
      </c>
      <c r="D4861" s="12" t="s">
        <v>4761</v>
      </c>
      <c r="E4861" s="12" t="s">
        <v>4762</v>
      </c>
      <c r="F4861" s="12" t="s">
        <v>8323</v>
      </c>
      <c r="G4861" s="12" t="s">
        <v>8324</v>
      </c>
      <c r="H4861" s="12" t="s">
        <v>8325</v>
      </c>
      <c r="I4861" s="12" t="s">
        <v>8326</v>
      </c>
      <c r="J4861" s="26"/>
    </row>
    <row r="4862" spans="2:10" ht="186" x14ac:dyDescent="0.45">
      <c r="B4862" s="12" t="s">
        <v>275</v>
      </c>
      <c r="C4862" s="12" t="s">
        <v>3332</v>
      </c>
      <c r="D4862" s="12" t="s">
        <v>4761</v>
      </c>
      <c r="E4862" s="12" t="s">
        <v>4762</v>
      </c>
      <c r="F4862" s="12" t="s">
        <v>2081</v>
      </c>
      <c r="G4862" s="12" t="s">
        <v>2081</v>
      </c>
      <c r="H4862" s="12" t="s">
        <v>8327</v>
      </c>
      <c r="I4862" s="12" t="s">
        <v>8328</v>
      </c>
      <c r="J4862" s="26"/>
    </row>
    <row r="4863" spans="2:10" ht="186" x14ac:dyDescent="0.45">
      <c r="B4863" s="12" t="s">
        <v>276</v>
      </c>
      <c r="C4863" s="12" t="s">
        <v>3333</v>
      </c>
      <c r="D4863" s="12" t="s">
        <v>4761</v>
      </c>
      <c r="E4863" s="12" t="s">
        <v>4762</v>
      </c>
      <c r="F4863" s="12" t="s">
        <v>8329</v>
      </c>
      <c r="G4863" s="12" t="s">
        <v>8330</v>
      </c>
      <c r="H4863" s="12" t="s">
        <v>2081</v>
      </c>
      <c r="I4863" s="12" t="s">
        <v>2081</v>
      </c>
      <c r="J4863" s="26"/>
    </row>
    <row r="4864" spans="2:10" ht="186" x14ac:dyDescent="0.45">
      <c r="B4864" s="12" t="s">
        <v>276</v>
      </c>
      <c r="C4864" s="12" t="s">
        <v>3333</v>
      </c>
      <c r="D4864" s="12" t="s">
        <v>4761</v>
      </c>
      <c r="E4864" s="12" t="s">
        <v>4762</v>
      </c>
      <c r="F4864" s="12" t="s">
        <v>2081</v>
      </c>
      <c r="G4864" s="12" t="s">
        <v>2081</v>
      </c>
      <c r="H4864" s="12" t="s">
        <v>8294</v>
      </c>
      <c r="I4864" s="12" t="s">
        <v>8295</v>
      </c>
      <c r="J4864" s="26"/>
    </row>
    <row r="4865" spans="2:10" ht="186" x14ac:dyDescent="0.45">
      <c r="B4865" s="12" t="s">
        <v>276</v>
      </c>
      <c r="C4865" s="12" t="s">
        <v>3333</v>
      </c>
      <c r="D4865" s="12" t="s">
        <v>4761</v>
      </c>
      <c r="E4865" s="12" t="s">
        <v>4762</v>
      </c>
      <c r="F4865" s="12" t="s">
        <v>2081</v>
      </c>
      <c r="G4865" s="12" t="s">
        <v>2081</v>
      </c>
      <c r="H4865" s="12" t="s">
        <v>8331</v>
      </c>
      <c r="I4865" s="12" t="s">
        <v>8332</v>
      </c>
      <c r="J4865" s="26"/>
    </row>
    <row r="4866" spans="2:10" ht="186" x14ac:dyDescent="0.45">
      <c r="B4866" s="12" t="s">
        <v>277</v>
      </c>
      <c r="C4866" s="12" t="s">
        <v>3334</v>
      </c>
      <c r="D4866" s="12" t="s">
        <v>4761</v>
      </c>
      <c r="E4866" s="12" t="s">
        <v>4762</v>
      </c>
      <c r="F4866" s="12" t="s">
        <v>2081</v>
      </c>
      <c r="G4866" s="12" t="s">
        <v>2081</v>
      </c>
      <c r="H4866" s="12" t="s">
        <v>8333</v>
      </c>
      <c r="I4866" s="12" t="s">
        <v>8334</v>
      </c>
      <c r="J4866" s="26"/>
    </row>
    <row r="4867" spans="2:10" ht="186" x14ac:dyDescent="0.45">
      <c r="B4867" s="12" t="s">
        <v>277</v>
      </c>
      <c r="C4867" s="12" t="s">
        <v>3334</v>
      </c>
      <c r="D4867" s="12" t="s">
        <v>4761</v>
      </c>
      <c r="E4867" s="12" t="s">
        <v>4762</v>
      </c>
      <c r="F4867" s="12" t="s">
        <v>2081</v>
      </c>
      <c r="G4867" s="12" t="s">
        <v>2081</v>
      </c>
      <c r="H4867" s="12" t="s">
        <v>8335</v>
      </c>
      <c r="I4867" s="12" t="s">
        <v>8336</v>
      </c>
      <c r="J4867" s="26"/>
    </row>
    <row r="4868" spans="2:10" ht="186" x14ac:dyDescent="0.45">
      <c r="B4868" s="12" t="s">
        <v>277</v>
      </c>
      <c r="C4868" s="12" t="s">
        <v>3334</v>
      </c>
      <c r="D4868" s="12" t="s">
        <v>4761</v>
      </c>
      <c r="E4868" s="12" t="s">
        <v>4762</v>
      </c>
      <c r="F4868" s="12" t="s">
        <v>2081</v>
      </c>
      <c r="G4868" s="12" t="s">
        <v>2081</v>
      </c>
      <c r="H4868" s="12" t="s">
        <v>8337</v>
      </c>
      <c r="I4868" s="12" t="s">
        <v>8338</v>
      </c>
      <c r="J4868" s="26"/>
    </row>
    <row r="4869" spans="2:10" ht="186" x14ac:dyDescent="0.45">
      <c r="B4869" s="12" t="s">
        <v>277</v>
      </c>
      <c r="C4869" s="12" t="s">
        <v>3334</v>
      </c>
      <c r="D4869" s="12" t="s">
        <v>4761</v>
      </c>
      <c r="E4869" s="12" t="s">
        <v>4762</v>
      </c>
      <c r="F4869" s="12" t="s">
        <v>2081</v>
      </c>
      <c r="G4869" s="12" t="s">
        <v>2081</v>
      </c>
      <c r="H4869" s="12" t="s">
        <v>8339</v>
      </c>
      <c r="I4869" s="12" t="s">
        <v>8340</v>
      </c>
      <c r="J4869" s="26"/>
    </row>
    <row r="4870" spans="2:10" ht="186" x14ac:dyDescent="0.45">
      <c r="B4870" s="12" t="s">
        <v>278</v>
      </c>
      <c r="C4870" s="12" t="s">
        <v>3335</v>
      </c>
      <c r="D4870" s="12" t="s">
        <v>4761</v>
      </c>
      <c r="E4870" s="12" t="s">
        <v>4762</v>
      </c>
      <c r="F4870" s="12" t="s">
        <v>2081</v>
      </c>
      <c r="G4870" s="12" t="s">
        <v>2081</v>
      </c>
      <c r="H4870" s="12" t="s">
        <v>8294</v>
      </c>
      <c r="I4870" s="12" t="s">
        <v>8295</v>
      </c>
      <c r="J4870" s="26"/>
    </row>
    <row r="4871" spans="2:10" ht="186" x14ac:dyDescent="0.45">
      <c r="B4871" s="12" t="s">
        <v>279</v>
      </c>
      <c r="C4871" s="12" t="s">
        <v>3336</v>
      </c>
      <c r="D4871" s="12" t="s">
        <v>4761</v>
      </c>
      <c r="E4871" s="12" t="s">
        <v>4762</v>
      </c>
      <c r="F4871" s="12" t="s">
        <v>2081</v>
      </c>
      <c r="G4871" s="12" t="s">
        <v>2081</v>
      </c>
      <c r="H4871" s="12" t="s">
        <v>8300</v>
      </c>
      <c r="I4871" s="12" t="s">
        <v>8341</v>
      </c>
      <c r="J4871" s="26"/>
    </row>
    <row r="4872" spans="2:10" ht="186" x14ac:dyDescent="0.45">
      <c r="B4872" s="12" t="s">
        <v>279</v>
      </c>
      <c r="C4872" s="12" t="s">
        <v>3336</v>
      </c>
      <c r="D4872" s="12" t="s">
        <v>4761</v>
      </c>
      <c r="E4872" s="12" t="s">
        <v>4762</v>
      </c>
      <c r="F4872" s="12" t="s">
        <v>2081</v>
      </c>
      <c r="G4872" s="12" t="s">
        <v>2081</v>
      </c>
      <c r="H4872" s="12" t="s">
        <v>8342</v>
      </c>
      <c r="I4872" s="12" t="s">
        <v>8343</v>
      </c>
      <c r="J4872" s="26"/>
    </row>
    <row r="4873" spans="2:10" ht="186" x14ac:dyDescent="0.45">
      <c r="B4873" s="12" t="s">
        <v>280</v>
      </c>
      <c r="C4873" s="12" t="s">
        <v>3337</v>
      </c>
      <c r="D4873" s="12" t="s">
        <v>4761</v>
      </c>
      <c r="E4873" s="12" t="s">
        <v>4762</v>
      </c>
      <c r="F4873" s="12" t="s">
        <v>2081</v>
      </c>
      <c r="G4873" s="12" t="s">
        <v>2081</v>
      </c>
      <c r="H4873" s="12" t="s">
        <v>8294</v>
      </c>
      <c r="I4873" s="12" t="s">
        <v>8295</v>
      </c>
      <c r="J4873" s="26"/>
    </row>
    <row r="4874" spans="2:10" ht="186" x14ac:dyDescent="0.45">
      <c r="B4874" s="12" t="s">
        <v>281</v>
      </c>
      <c r="C4874" s="12" t="s">
        <v>3338</v>
      </c>
      <c r="D4874" s="12" t="s">
        <v>4761</v>
      </c>
      <c r="E4874" s="12" t="s">
        <v>4762</v>
      </c>
      <c r="F4874" s="12" t="s">
        <v>2081</v>
      </c>
      <c r="G4874" s="12" t="s">
        <v>2081</v>
      </c>
      <c r="H4874" s="12" t="s">
        <v>8294</v>
      </c>
      <c r="I4874" s="12" t="s">
        <v>8295</v>
      </c>
      <c r="J4874" s="26"/>
    </row>
    <row r="4875" spans="2:10" ht="186" x14ac:dyDescent="0.45">
      <c r="B4875" s="12" t="s">
        <v>282</v>
      </c>
      <c r="C4875" s="12" t="s">
        <v>3339</v>
      </c>
      <c r="D4875" s="12" t="s">
        <v>4761</v>
      </c>
      <c r="E4875" s="12" t="s">
        <v>4762</v>
      </c>
      <c r="F4875" s="12" t="s">
        <v>2081</v>
      </c>
      <c r="G4875" s="12" t="s">
        <v>2081</v>
      </c>
      <c r="H4875" s="12" t="s">
        <v>8294</v>
      </c>
      <c r="I4875" s="12" t="s">
        <v>8295</v>
      </c>
      <c r="J4875" s="26"/>
    </row>
    <row r="4876" spans="2:10" ht="186" x14ac:dyDescent="0.45">
      <c r="B4876" s="12" t="s">
        <v>283</v>
      </c>
      <c r="C4876" s="12" t="s">
        <v>3340</v>
      </c>
      <c r="D4876" s="12" t="s">
        <v>4761</v>
      </c>
      <c r="E4876" s="12" t="s">
        <v>4762</v>
      </c>
      <c r="F4876" s="12" t="s">
        <v>2081</v>
      </c>
      <c r="G4876" s="12" t="s">
        <v>2081</v>
      </c>
      <c r="H4876" s="12" t="s">
        <v>8294</v>
      </c>
      <c r="I4876" s="12" t="s">
        <v>8295</v>
      </c>
      <c r="J4876" s="26"/>
    </row>
    <row r="4877" spans="2:10" ht="186" x14ac:dyDescent="0.45">
      <c r="B4877" s="12" t="s">
        <v>284</v>
      </c>
      <c r="C4877" s="12" t="s">
        <v>3341</v>
      </c>
      <c r="D4877" s="12" t="s">
        <v>4761</v>
      </c>
      <c r="E4877" s="12" t="s">
        <v>4762</v>
      </c>
      <c r="F4877" s="12" t="s">
        <v>2081</v>
      </c>
      <c r="G4877" s="12" t="s">
        <v>2081</v>
      </c>
      <c r="H4877" s="12" t="s">
        <v>8294</v>
      </c>
      <c r="I4877" s="12" t="s">
        <v>8295</v>
      </c>
      <c r="J4877" s="26"/>
    </row>
    <row r="4878" spans="2:10" ht="186" x14ac:dyDescent="0.45">
      <c r="B4878" s="12" t="s">
        <v>285</v>
      </c>
      <c r="C4878" s="12" t="s">
        <v>3342</v>
      </c>
      <c r="D4878" s="12" t="s">
        <v>4761</v>
      </c>
      <c r="E4878" s="12" t="s">
        <v>4762</v>
      </c>
      <c r="F4878" s="12" t="s">
        <v>2081</v>
      </c>
      <c r="G4878" s="12" t="s">
        <v>2081</v>
      </c>
      <c r="H4878" s="12" t="s">
        <v>8294</v>
      </c>
      <c r="I4878" s="12" t="s">
        <v>8295</v>
      </c>
      <c r="J4878" s="26"/>
    </row>
    <row r="4879" spans="2:10" ht="186" x14ac:dyDescent="0.45">
      <c r="B4879" s="12" t="s">
        <v>286</v>
      </c>
      <c r="C4879" s="12" t="s">
        <v>3343</v>
      </c>
      <c r="D4879" s="12" t="s">
        <v>4761</v>
      </c>
      <c r="E4879" s="12" t="s">
        <v>4762</v>
      </c>
      <c r="F4879" s="12" t="s">
        <v>2081</v>
      </c>
      <c r="G4879" s="12" t="s">
        <v>2081</v>
      </c>
      <c r="H4879" s="12" t="s">
        <v>8294</v>
      </c>
      <c r="I4879" s="12" t="s">
        <v>8295</v>
      </c>
      <c r="J4879" s="26"/>
    </row>
    <row r="4880" spans="2:10" ht="186" x14ac:dyDescent="0.45">
      <c r="B4880" s="12" t="s">
        <v>287</v>
      </c>
      <c r="C4880" s="12" t="s">
        <v>3344</v>
      </c>
      <c r="D4880" s="12" t="s">
        <v>4761</v>
      </c>
      <c r="E4880" s="12" t="s">
        <v>4762</v>
      </c>
      <c r="F4880" s="12" t="s">
        <v>2081</v>
      </c>
      <c r="G4880" s="12" t="s">
        <v>2081</v>
      </c>
      <c r="H4880" s="12" t="s">
        <v>8294</v>
      </c>
      <c r="I4880" s="12" t="s">
        <v>8295</v>
      </c>
      <c r="J4880" s="26"/>
    </row>
    <row r="4881" spans="2:10" ht="186" x14ac:dyDescent="0.45">
      <c r="B4881" s="12" t="s">
        <v>288</v>
      </c>
      <c r="C4881" s="12" t="s">
        <v>3345</v>
      </c>
      <c r="D4881" s="12" t="s">
        <v>4761</v>
      </c>
      <c r="E4881" s="12" t="s">
        <v>4762</v>
      </c>
      <c r="F4881" s="12" t="s">
        <v>2081</v>
      </c>
      <c r="G4881" s="12" t="s">
        <v>2081</v>
      </c>
      <c r="H4881" s="12" t="s">
        <v>8294</v>
      </c>
      <c r="I4881" s="12" t="s">
        <v>8295</v>
      </c>
      <c r="J4881" s="26"/>
    </row>
    <row r="4882" spans="2:10" ht="186" x14ac:dyDescent="0.45">
      <c r="B4882" s="12" t="s">
        <v>288</v>
      </c>
      <c r="C4882" s="12" t="s">
        <v>3345</v>
      </c>
      <c r="D4882" s="12" t="s">
        <v>4761</v>
      </c>
      <c r="E4882" s="12" t="s">
        <v>4762</v>
      </c>
      <c r="F4882" s="12" t="s">
        <v>2081</v>
      </c>
      <c r="G4882" s="12" t="s">
        <v>2081</v>
      </c>
      <c r="H4882" s="12" t="s">
        <v>8344</v>
      </c>
      <c r="I4882" s="12" t="s">
        <v>8345</v>
      </c>
      <c r="J4882" s="26"/>
    </row>
    <row r="4883" spans="2:10" ht="186" x14ac:dyDescent="0.45">
      <c r="B4883" s="12" t="s">
        <v>289</v>
      </c>
      <c r="C4883" s="12" t="s">
        <v>3346</v>
      </c>
      <c r="D4883" s="12" t="s">
        <v>4761</v>
      </c>
      <c r="E4883" s="12" t="s">
        <v>4762</v>
      </c>
      <c r="F4883" s="12" t="s">
        <v>2081</v>
      </c>
      <c r="G4883" s="12" t="s">
        <v>2081</v>
      </c>
      <c r="H4883" s="12" t="s">
        <v>8294</v>
      </c>
      <c r="I4883" s="12" t="s">
        <v>8295</v>
      </c>
      <c r="J4883" s="26"/>
    </row>
    <row r="4884" spans="2:10" ht="186" x14ac:dyDescent="0.45">
      <c r="B4884" s="12" t="s">
        <v>290</v>
      </c>
      <c r="C4884" s="12" t="s">
        <v>3347</v>
      </c>
      <c r="D4884" s="12" t="s">
        <v>4761</v>
      </c>
      <c r="E4884" s="12" t="s">
        <v>4762</v>
      </c>
      <c r="F4884" s="12" t="s">
        <v>2081</v>
      </c>
      <c r="G4884" s="12" t="s">
        <v>2081</v>
      </c>
      <c r="H4884" s="12" t="s">
        <v>8294</v>
      </c>
      <c r="I4884" s="12" t="s">
        <v>8295</v>
      </c>
      <c r="J4884" s="26"/>
    </row>
    <row r="4885" spans="2:10" ht="186" x14ac:dyDescent="0.45">
      <c r="B4885" s="12" t="s">
        <v>290</v>
      </c>
      <c r="C4885" s="12" t="s">
        <v>3347</v>
      </c>
      <c r="D4885" s="12" t="s">
        <v>4761</v>
      </c>
      <c r="E4885" s="12" t="s">
        <v>4762</v>
      </c>
      <c r="F4885" s="12" t="s">
        <v>2081</v>
      </c>
      <c r="G4885" s="12" t="s">
        <v>2081</v>
      </c>
      <c r="H4885" s="12" t="s">
        <v>8346</v>
      </c>
      <c r="I4885" s="12" t="s">
        <v>8347</v>
      </c>
      <c r="J4885" s="26"/>
    </row>
    <row r="4886" spans="2:10" ht="186" x14ac:dyDescent="0.45">
      <c r="B4886" s="12" t="s">
        <v>291</v>
      </c>
      <c r="C4886" s="12" t="s">
        <v>3348</v>
      </c>
      <c r="D4886" s="12" t="s">
        <v>4761</v>
      </c>
      <c r="E4886" s="12" t="s">
        <v>4762</v>
      </c>
      <c r="F4886" s="12" t="s">
        <v>8348</v>
      </c>
      <c r="G4886" s="12" t="s">
        <v>8349</v>
      </c>
      <c r="H4886" s="12" t="s">
        <v>2081</v>
      </c>
      <c r="I4886" s="12" t="s">
        <v>2081</v>
      </c>
      <c r="J4886" s="26"/>
    </row>
    <row r="4887" spans="2:10" ht="186" x14ac:dyDescent="0.45">
      <c r="B4887" s="12" t="s">
        <v>291</v>
      </c>
      <c r="C4887" s="12" t="s">
        <v>3348</v>
      </c>
      <c r="D4887" s="12" t="s">
        <v>4761</v>
      </c>
      <c r="E4887" s="12" t="s">
        <v>4762</v>
      </c>
      <c r="F4887" s="12" t="s">
        <v>2081</v>
      </c>
      <c r="G4887" s="12" t="s">
        <v>2081</v>
      </c>
      <c r="H4887" s="12" t="s">
        <v>8350</v>
      </c>
      <c r="I4887" s="12" t="s">
        <v>8351</v>
      </c>
      <c r="J4887" s="26"/>
    </row>
    <row r="4888" spans="2:10" ht="186" x14ac:dyDescent="0.45">
      <c r="B4888" s="12" t="s">
        <v>291</v>
      </c>
      <c r="C4888" s="12" t="s">
        <v>3348</v>
      </c>
      <c r="D4888" s="12" t="s">
        <v>4761</v>
      </c>
      <c r="E4888" s="12" t="s">
        <v>4762</v>
      </c>
      <c r="F4888" s="12" t="s">
        <v>8348</v>
      </c>
      <c r="G4888" s="12" t="s">
        <v>8349</v>
      </c>
      <c r="H4888" s="12" t="s">
        <v>8352</v>
      </c>
      <c r="I4888" s="12" t="s">
        <v>8353</v>
      </c>
      <c r="J4888" s="26"/>
    </row>
    <row r="4889" spans="2:10" ht="186" x14ac:dyDescent="0.45">
      <c r="B4889" s="12" t="s">
        <v>291</v>
      </c>
      <c r="C4889" s="12" t="s">
        <v>3348</v>
      </c>
      <c r="D4889" s="12" t="s">
        <v>4761</v>
      </c>
      <c r="E4889" s="12" t="s">
        <v>4762</v>
      </c>
      <c r="F4889" s="12" t="s">
        <v>2081</v>
      </c>
      <c r="G4889" s="12" t="s">
        <v>2081</v>
      </c>
      <c r="H4889" s="12" t="s">
        <v>8354</v>
      </c>
      <c r="I4889" s="12" t="s">
        <v>8355</v>
      </c>
      <c r="J4889" s="26"/>
    </row>
    <row r="4890" spans="2:10" ht="186" x14ac:dyDescent="0.45">
      <c r="B4890" s="12" t="s">
        <v>292</v>
      </c>
      <c r="C4890" s="12" t="s">
        <v>3349</v>
      </c>
      <c r="D4890" s="12" t="s">
        <v>4761</v>
      </c>
      <c r="E4890" s="12" t="s">
        <v>4762</v>
      </c>
      <c r="F4890" s="12" t="s">
        <v>2081</v>
      </c>
      <c r="G4890" s="12" t="s">
        <v>2081</v>
      </c>
      <c r="H4890" s="12" t="s">
        <v>8294</v>
      </c>
      <c r="I4890" s="12" t="s">
        <v>8295</v>
      </c>
      <c r="J4890" s="26"/>
    </row>
    <row r="4891" spans="2:10" ht="186" x14ac:dyDescent="0.45">
      <c r="B4891" s="12" t="s">
        <v>292</v>
      </c>
      <c r="C4891" s="12" t="s">
        <v>3349</v>
      </c>
      <c r="D4891" s="12" t="s">
        <v>4761</v>
      </c>
      <c r="E4891" s="12" t="s">
        <v>4762</v>
      </c>
      <c r="F4891" s="12" t="s">
        <v>2081</v>
      </c>
      <c r="G4891" s="12" t="s">
        <v>2081</v>
      </c>
      <c r="H4891" s="12" t="s">
        <v>8356</v>
      </c>
      <c r="I4891" s="12" t="s">
        <v>8357</v>
      </c>
      <c r="J4891" s="26"/>
    </row>
    <row r="4892" spans="2:10" ht="186" x14ac:dyDescent="0.45">
      <c r="B4892" s="12" t="s">
        <v>293</v>
      </c>
      <c r="C4892" s="12" t="s">
        <v>3350</v>
      </c>
      <c r="D4892" s="12" t="s">
        <v>4761</v>
      </c>
      <c r="E4892" s="12" t="s">
        <v>4762</v>
      </c>
      <c r="F4892" s="12" t="s">
        <v>2081</v>
      </c>
      <c r="G4892" s="12" t="s">
        <v>2081</v>
      </c>
      <c r="H4892" s="12" t="s">
        <v>8294</v>
      </c>
      <c r="I4892" s="12" t="s">
        <v>8295</v>
      </c>
      <c r="J4892" s="26"/>
    </row>
    <row r="4893" spans="2:10" ht="186" x14ac:dyDescent="0.45">
      <c r="B4893" s="12" t="s">
        <v>294</v>
      </c>
      <c r="C4893" s="12" t="s">
        <v>3351</v>
      </c>
      <c r="D4893" s="12" t="s">
        <v>4761</v>
      </c>
      <c r="E4893" s="12" t="s">
        <v>4762</v>
      </c>
      <c r="F4893" s="12" t="s">
        <v>2081</v>
      </c>
      <c r="G4893" s="12" t="s">
        <v>2081</v>
      </c>
      <c r="H4893" s="12" t="s">
        <v>8294</v>
      </c>
      <c r="I4893" s="12" t="s">
        <v>8295</v>
      </c>
      <c r="J4893" s="26"/>
    </row>
    <row r="4894" spans="2:10" ht="186" x14ac:dyDescent="0.45">
      <c r="B4894" s="12" t="s">
        <v>295</v>
      </c>
      <c r="C4894" s="12" t="s">
        <v>3352</v>
      </c>
      <c r="D4894" s="12" t="s">
        <v>4761</v>
      </c>
      <c r="E4894" s="12" t="s">
        <v>4762</v>
      </c>
      <c r="F4894" s="12" t="s">
        <v>2081</v>
      </c>
      <c r="G4894" s="12" t="s">
        <v>2081</v>
      </c>
      <c r="H4894" s="12" t="s">
        <v>8294</v>
      </c>
      <c r="I4894" s="12" t="s">
        <v>8295</v>
      </c>
      <c r="J4894" s="26"/>
    </row>
    <row r="4895" spans="2:10" ht="186" x14ac:dyDescent="0.45">
      <c r="B4895" s="12" t="s">
        <v>296</v>
      </c>
      <c r="C4895" s="12" t="s">
        <v>3353</v>
      </c>
      <c r="D4895" s="12" t="s">
        <v>4761</v>
      </c>
      <c r="E4895" s="12" t="s">
        <v>4762</v>
      </c>
      <c r="F4895" s="12" t="s">
        <v>2081</v>
      </c>
      <c r="G4895" s="12" t="s">
        <v>2081</v>
      </c>
      <c r="H4895" s="12" t="s">
        <v>8294</v>
      </c>
      <c r="I4895" s="12" t="s">
        <v>8295</v>
      </c>
      <c r="J4895" s="26"/>
    </row>
    <row r="4896" spans="2:10" ht="186" x14ac:dyDescent="0.45">
      <c r="B4896" s="12" t="s">
        <v>297</v>
      </c>
      <c r="C4896" s="12" t="s">
        <v>3354</v>
      </c>
      <c r="D4896" s="12" t="s">
        <v>4761</v>
      </c>
      <c r="E4896" s="12" t="s">
        <v>4762</v>
      </c>
      <c r="F4896" s="12" t="s">
        <v>2081</v>
      </c>
      <c r="G4896" s="12" t="s">
        <v>2081</v>
      </c>
      <c r="H4896" s="12" t="s">
        <v>8294</v>
      </c>
      <c r="I4896" s="12" t="s">
        <v>8295</v>
      </c>
      <c r="J4896" s="26"/>
    </row>
    <row r="4897" spans="2:10" ht="186" x14ac:dyDescent="0.45">
      <c r="B4897" s="12" t="s">
        <v>298</v>
      </c>
      <c r="C4897" s="12" t="s">
        <v>3355</v>
      </c>
      <c r="D4897" s="12" t="s">
        <v>4761</v>
      </c>
      <c r="E4897" s="12" t="s">
        <v>4762</v>
      </c>
      <c r="F4897" s="12" t="s">
        <v>2081</v>
      </c>
      <c r="G4897" s="12" t="s">
        <v>2081</v>
      </c>
      <c r="H4897" s="12" t="s">
        <v>8294</v>
      </c>
      <c r="I4897" s="12" t="s">
        <v>8295</v>
      </c>
      <c r="J4897" s="26"/>
    </row>
    <row r="4898" spans="2:10" ht="186" x14ac:dyDescent="0.45">
      <c r="B4898" s="12" t="s">
        <v>299</v>
      </c>
      <c r="C4898" s="12" t="s">
        <v>3356</v>
      </c>
      <c r="D4898" s="12" t="s">
        <v>4761</v>
      </c>
      <c r="E4898" s="12" t="s">
        <v>4762</v>
      </c>
      <c r="F4898" s="12" t="s">
        <v>2081</v>
      </c>
      <c r="G4898" s="12" t="s">
        <v>2081</v>
      </c>
      <c r="H4898" s="12" t="s">
        <v>8294</v>
      </c>
      <c r="I4898" s="12" t="s">
        <v>8295</v>
      </c>
      <c r="J4898" s="26"/>
    </row>
    <row r="4899" spans="2:10" ht="186" x14ac:dyDescent="0.45">
      <c r="B4899" s="12" t="s">
        <v>300</v>
      </c>
      <c r="C4899" s="12" t="s">
        <v>3357</v>
      </c>
      <c r="D4899" s="12" t="s">
        <v>4761</v>
      </c>
      <c r="E4899" s="12" t="s">
        <v>4762</v>
      </c>
      <c r="F4899" s="12" t="s">
        <v>2081</v>
      </c>
      <c r="G4899" s="12" t="s">
        <v>2081</v>
      </c>
      <c r="H4899" s="12" t="s">
        <v>8294</v>
      </c>
      <c r="I4899" s="12" t="s">
        <v>8295</v>
      </c>
      <c r="J4899" s="26"/>
    </row>
    <row r="4900" spans="2:10" ht="186" x14ac:dyDescent="0.45">
      <c r="B4900" s="12" t="s">
        <v>301</v>
      </c>
      <c r="C4900" s="12" t="s">
        <v>3358</v>
      </c>
      <c r="D4900" s="12" t="s">
        <v>4761</v>
      </c>
      <c r="E4900" s="12" t="s">
        <v>4762</v>
      </c>
      <c r="F4900" s="12" t="s">
        <v>2081</v>
      </c>
      <c r="G4900" s="12" t="s">
        <v>2081</v>
      </c>
      <c r="H4900" s="12" t="s">
        <v>8358</v>
      </c>
      <c r="I4900" s="12" t="s">
        <v>8359</v>
      </c>
      <c r="J4900" s="26"/>
    </row>
    <row r="4901" spans="2:10" ht="186" x14ac:dyDescent="0.45">
      <c r="B4901" s="12" t="s">
        <v>302</v>
      </c>
      <c r="C4901" s="12" t="s">
        <v>3359</v>
      </c>
      <c r="D4901" s="12" t="s">
        <v>4761</v>
      </c>
      <c r="E4901" s="12" t="s">
        <v>4762</v>
      </c>
      <c r="F4901" s="12" t="s">
        <v>8360</v>
      </c>
      <c r="G4901" s="12" t="s">
        <v>8361</v>
      </c>
      <c r="H4901" s="12" t="s">
        <v>8362</v>
      </c>
      <c r="I4901" s="12" t="s">
        <v>8363</v>
      </c>
      <c r="J4901" s="26"/>
    </row>
    <row r="4902" spans="2:10" ht="186" x14ac:dyDescent="0.45">
      <c r="B4902" s="12" t="s">
        <v>303</v>
      </c>
      <c r="C4902" s="12" t="s">
        <v>3360</v>
      </c>
      <c r="D4902" s="12" t="s">
        <v>4761</v>
      </c>
      <c r="E4902" s="12" t="s">
        <v>4762</v>
      </c>
      <c r="F4902" s="12" t="s">
        <v>8360</v>
      </c>
      <c r="G4902" s="12" t="s">
        <v>8361</v>
      </c>
      <c r="H4902" s="12" t="s">
        <v>8362</v>
      </c>
      <c r="I4902" s="12" t="s">
        <v>8363</v>
      </c>
      <c r="J4902" s="26"/>
    </row>
    <row r="4903" spans="2:10" ht="186" x14ac:dyDescent="0.45">
      <c r="B4903" s="13" t="s">
        <v>304</v>
      </c>
      <c r="C4903" s="12" t="s">
        <v>3361</v>
      </c>
      <c r="D4903" s="12" t="s">
        <v>4761</v>
      </c>
      <c r="E4903" s="12" t="s">
        <v>4762</v>
      </c>
      <c r="F4903" s="12" t="s">
        <v>8360</v>
      </c>
      <c r="G4903" s="12" t="s">
        <v>8361</v>
      </c>
      <c r="H4903" s="12" t="s">
        <v>8362</v>
      </c>
      <c r="I4903" s="12" t="s">
        <v>8363</v>
      </c>
      <c r="J4903" s="26"/>
    </row>
    <row r="4904" spans="2:10" ht="186" x14ac:dyDescent="0.45">
      <c r="B4904" s="12" t="s">
        <v>305</v>
      </c>
      <c r="C4904" s="12" t="s">
        <v>3362</v>
      </c>
      <c r="D4904" s="12" t="s">
        <v>4761</v>
      </c>
      <c r="E4904" s="12" t="s">
        <v>4762</v>
      </c>
      <c r="F4904" s="12" t="s">
        <v>8360</v>
      </c>
      <c r="G4904" s="12" t="s">
        <v>8361</v>
      </c>
      <c r="H4904" s="12" t="s">
        <v>8362</v>
      </c>
      <c r="I4904" s="12" t="s">
        <v>8363</v>
      </c>
      <c r="J4904" s="26"/>
    </row>
    <row r="4905" spans="2:10" ht="186" x14ac:dyDescent="0.45">
      <c r="B4905" s="12" t="s">
        <v>306</v>
      </c>
      <c r="C4905" s="12" t="s">
        <v>3363</v>
      </c>
      <c r="D4905" s="12" t="s">
        <v>4761</v>
      </c>
      <c r="E4905" s="12" t="s">
        <v>4762</v>
      </c>
      <c r="F4905" s="12" t="s">
        <v>2081</v>
      </c>
      <c r="G4905" s="12" t="s">
        <v>2081</v>
      </c>
      <c r="H4905" s="12" t="s">
        <v>8294</v>
      </c>
      <c r="I4905" s="12" t="s">
        <v>8295</v>
      </c>
      <c r="J4905" s="26"/>
    </row>
    <row r="4906" spans="2:10" ht="186" x14ac:dyDescent="0.45">
      <c r="B4906" s="12" t="s">
        <v>307</v>
      </c>
      <c r="C4906" s="12" t="s">
        <v>3364</v>
      </c>
      <c r="D4906" s="12" t="s">
        <v>4761</v>
      </c>
      <c r="E4906" s="12" t="s">
        <v>4762</v>
      </c>
      <c r="F4906" s="12" t="s">
        <v>2081</v>
      </c>
      <c r="G4906" s="12" t="s">
        <v>2081</v>
      </c>
      <c r="H4906" s="12" t="s">
        <v>8294</v>
      </c>
      <c r="I4906" s="12" t="s">
        <v>8295</v>
      </c>
      <c r="J4906" s="26"/>
    </row>
    <row r="4907" spans="2:10" ht="186" x14ac:dyDescent="0.45">
      <c r="B4907" s="12" t="s">
        <v>308</v>
      </c>
      <c r="C4907" s="12" t="s">
        <v>3365</v>
      </c>
      <c r="D4907" s="12" t="s">
        <v>4761</v>
      </c>
      <c r="E4907" s="12" t="s">
        <v>4762</v>
      </c>
      <c r="F4907" s="12" t="s">
        <v>2081</v>
      </c>
      <c r="G4907" s="12" t="s">
        <v>2081</v>
      </c>
      <c r="H4907" s="12" t="s">
        <v>8294</v>
      </c>
      <c r="I4907" s="12" t="s">
        <v>8295</v>
      </c>
      <c r="J4907" s="26"/>
    </row>
    <row r="4908" spans="2:10" ht="186" x14ac:dyDescent="0.45">
      <c r="B4908" s="12" t="s">
        <v>309</v>
      </c>
      <c r="C4908" s="12" t="s">
        <v>3366</v>
      </c>
      <c r="D4908" s="12" t="s">
        <v>4761</v>
      </c>
      <c r="E4908" s="12" t="s">
        <v>4762</v>
      </c>
      <c r="F4908" s="12" t="s">
        <v>2081</v>
      </c>
      <c r="G4908" s="12" t="s">
        <v>2081</v>
      </c>
      <c r="H4908" s="12" t="s">
        <v>8294</v>
      </c>
      <c r="I4908" s="12" t="s">
        <v>8295</v>
      </c>
      <c r="J4908" s="26"/>
    </row>
    <row r="4909" spans="2:10" ht="186" x14ac:dyDescent="0.45">
      <c r="B4909" s="12" t="s">
        <v>310</v>
      </c>
      <c r="C4909" s="12" t="s">
        <v>3367</v>
      </c>
      <c r="D4909" s="12" t="s">
        <v>4761</v>
      </c>
      <c r="E4909" s="12" t="s">
        <v>4762</v>
      </c>
      <c r="F4909" s="12" t="s">
        <v>8364</v>
      </c>
      <c r="G4909" s="12" t="s">
        <v>8365</v>
      </c>
      <c r="H4909" s="12" t="s">
        <v>8366</v>
      </c>
      <c r="I4909" s="12" t="s">
        <v>8367</v>
      </c>
      <c r="J4909" s="26"/>
    </row>
    <row r="4910" spans="2:10" ht="186" x14ac:dyDescent="0.45">
      <c r="B4910" s="12" t="s">
        <v>311</v>
      </c>
      <c r="C4910" s="12" t="s">
        <v>3368</v>
      </c>
      <c r="D4910" s="12" t="s">
        <v>4761</v>
      </c>
      <c r="E4910" s="12" t="s">
        <v>4762</v>
      </c>
      <c r="F4910" s="12" t="s">
        <v>8364</v>
      </c>
      <c r="G4910" s="12" t="s">
        <v>8365</v>
      </c>
      <c r="H4910" s="12" t="s">
        <v>8366</v>
      </c>
      <c r="I4910" s="12" t="s">
        <v>8367</v>
      </c>
      <c r="J4910" s="26"/>
    </row>
    <row r="4911" spans="2:10" ht="186" x14ac:dyDescent="0.45">
      <c r="B4911" s="12" t="s">
        <v>312</v>
      </c>
      <c r="C4911" s="12" t="s">
        <v>3369</v>
      </c>
      <c r="D4911" s="12" t="s">
        <v>4761</v>
      </c>
      <c r="E4911" s="12" t="s">
        <v>4762</v>
      </c>
      <c r="F4911" s="12" t="s">
        <v>2081</v>
      </c>
      <c r="G4911" s="12" t="s">
        <v>2081</v>
      </c>
      <c r="H4911" s="12" t="s">
        <v>8368</v>
      </c>
      <c r="I4911" s="12" t="s">
        <v>8369</v>
      </c>
      <c r="J4911" s="26"/>
    </row>
    <row r="4912" spans="2:10" ht="186" x14ac:dyDescent="0.45">
      <c r="B4912" s="12" t="s">
        <v>313</v>
      </c>
      <c r="C4912" s="12" t="s">
        <v>3370</v>
      </c>
      <c r="D4912" s="12" t="s">
        <v>4761</v>
      </c>
      <c r="E4912" s="12" t="s">
        <v>4762</v>
      </c>
      <c r="F4912" s="12" t="s">
        <v>2081</v>
      </c>
      <c r="G4912" s="12" t="s">
        <v>2081</v>
      </c>
      <c r="H4912" s="12" t="s">
        <v>8294</v>
      </c>
      <c r="I4912" s="12" t="s">
        <v>8295</v>
      </c>
      <c r="J4912" s="26"/>
    </row>
    <row r="4913" spans="2:10" ht="186" x14ac:dyDescent="0.45">
      <c r="B4913" s="12" t="s">
        <v>314</v>
      </c>
      <c r="C4913" s="12" t="s">
        <v>3371</v>
      </c>
      <c r="D4913" s="12" t="s">
        <v>4761</v>
      </c>
      <c r="E4913" s="12" t="s">
        <v>4762</v>
      </c>
      <c r="F4913" s="12" t="s">
        <v>2081</v>
      </c>
      <c r="G4913" s="12" t="s">
        <v>2081</v>
      </c>
      <c r="H4913" s="12" t="s">
        <v>8294</v>
      </c>
      <c r="I4913" s="12" t="s">
        <v>8295</v>
      </c>
      <c r="J4913" s="26"/>
    </row>
    <row r="4914" spans="2:10" ht="186" x14ac:dyDescent="0.45">
      <c r="B4914" s="12" t="s">
        <v>315</v>
      </c>
      <c r="C4914" s="12" t="s">
        <v>3372</v>
      </c>
      <c r="D4914" s="12" t="s">
        <v>4761</v>
      </c>
      <c r="E4914" s="12" t="s">
        <v>4762</v>
      </c>
      <c r="F4914" s="12" t="s">
        <v>2081</v>
      </c>
      <c r="G4914" s="12" t="s">
        <v>2081</v>
      </c>
      <c r="H4914" s="12" t="s">
        <v>8294</v>
      </c>
      <c r="I4914" s="12" t="s">
        <v>8295</v>
      </c>
      <c r="J4914" s="26"/>
    </row>
    <row r="4915" spans="2:10" ht="186" x14ac:dyDescent="0.45">
      <c r="B4915" s="12" t="s">
        <v>316</v>
      </c>
      <c r="C4915" s="12" t="s">
        <v>3373</v>
      </c>
      <c r="D4915" s="12" t="s">
        <v>4761</v>
      </c>
      <c r="E4915" s="12" t="s">
        <v>4762</v>
      </c>
      <c r="F4915" s="12" t="s">
        <v>2081</v>
      </c>
      <c r="G4915" s="12" t="s">
        <v>2081</v>
      </c>
      <c r="H4915" s="12" t="s">
        <v>8294</v>
      </c>
      <c r="I4915" s="12" t="s">
        <v>8295</v>
      </c>
      <c r="J4915" s="26"/>
    </row>
    <row r="4916" spans="2:10" ht="186" x14ac:dyDescent="0.45">
      <c r="B4916" s="12" t="s">
        <v>317</v>
      </c>
      <c r="C4916" s="12" t="s">
        <v>3374</v>
      </c>
      <c r="D4916" s="12" t="s">
        <v>4761</v>
      </c>
      <c r="E4916" s="12" t="s">
        <v>4762</v>
      </c>
      <c r="F4916" s="12" t="s">
        <v>2081</v>
      </c>
      <c r="G4916" s="12" t="s">
        <v>2081</v>
      </c>
      <c r="H4916" s="12" t="s">
        <v>8294</v>
      </c>
      <c r="I4916" s="12" t="s">
        <v>8295</v>
      </c>
      <c r="J4916" s="26"/>
    </row>
    <row r="4917" spans="2:10" ht="23.25" x14ac:dyDescent="0.45">
      <c r="B4917" s="12" t="s">
        <v>318</v>
      </c>
      <c r="C4917" s="12" t="s">
        <v>3375</v>
      </c>
      <c r="D4917" s="12" t="s">
        <v>4763</v>
      </c>
      <c r="E4917" s="12" t="s">
        <v>4764</v>
      </c>
      <c r="F4917" s="12" t="s">
        <v>2081</v>
      </c>
      <c r="G4917" s="12" t="s">
        <v>2081</v>
      </c>
      <c r="H4917" s="12" t="s">
        <v>8370</v>
      </c>
      <c r="I4917" s="12" t="s">
        <v>8371</v>
      </c>
      <c r="J4917" s="26"/>
    </row>
    <row r="4918" spans="2:10" ht="34.9" x14ac:dyDescent="0.45">
      <c r="B4918" s="12" t="s">
        <v>318</v>
      </c>
      <c r="C4918" s="12" t="s">
        <v>3375</v>
      </c>
      <c r="D4918" s="12" t="s">
        <v>4763</v>
      </c>
      <c r="E4918" s="12" t="s">
        <v>4764</v>
      </c>
      <c r="F4918" s="12" t="s">
        <v>2081</v>
      </c>
      <c r="G4918" s="12" t="s">
        <v>2081</v>
      </c>
      <c r="H4918" s="12" t="s">
        <v>8294</v>
      </c>
      <c r="I4918" s="12" t="s">
        <v>8295</v>
      </c>
      <c r="J4918" s="26"/>
    </row>
    <row r="4919" spans="2:10" ht="23.25" x14ac:dyDescent="0.45">
      <c r="B4919" s="12" t="s">
        <v>319</v>
      </c>
      <c r="C4919" s="12" t="s">
        <v>3376</v>
      </c>
      <c r="D4919" s="12" t="s">
        <v>4763</v>
      </c>
      <c r="E4919" s="12" t="s">
        <v>4764</v>
      </c>
      <c r="F4919" s="12" t="s">
        <v>2081</v>
      </c>
      <c r="G4919" s="12" t="s">
        <v>2081</v>
      </c>
      <c r="H4919" s="12" t="s">
        <v>8370</v>
      </c>
      <c r="I4919" s="12" t="s">
        <v>8371</v>
      </c>
      <c r="J4919" s="26"/>
    </row>
    <row r="4920" spans="2:10" ht="34.9" x14ac:dyDescent="0.45">
      <c r="B4920" s="12" t="s">
        <v>319</v>
      </c>
      <c r="C4920" s="12" t="s">
        <v>3377</v>
      </c>
      <c r="D4920" s="12" t="s">
        <v>4763</v>
      </c>
      <c r="E4920" s="12" t="s">
        <v>4764</v>
      </c>
      <c r="F4920" s="12" t="s">
        <v>2081</v>
      </c>
      <c r="G4920" s="12" t="s">
        <v>2081</v>
      </c>
      <c r="H4920" s="12" t="s">
        <v>8294</v>
      </c>
      <c r="I4920" s="12" t="s">
        <v>8295</v>
      </c>
      <c r="J4920" s="26"/>
    </row>
    <row r="4921" spans="2:10" ht="23.25" x14ac:dyDescent="0.45">
      <c r="B4921" s="12" t="s">
        <v>320</v>
      </c>
      <c r="C4921" s="12" t="s">
        <v>3377</v>
      </c>
      <c r="D4921" s="12" t="s">
        <v>4763</v>
      </c>
      <c r="E4921" s="12" t="s">
        <v>4764</v>
      </c>
      <c r="F4921" s="12" t="s">
        <v>2081</v>
      </c>
      <c r="G4921" s="12" t="s">
        <v>2081</v>
      </c>
      <c r="H4921" s="12" t="s">
        <v>8370</v>
      </c>
      <c r="I4921" s="12" t="s">
        <v>8371</v>
      </c>
      <c r="J4921" s="26"/>
    </row>
    <row r="4922" spans="2:10" ht="34.9" x14ac:dyDescent="0.45">
      <c r="B4922" s="12" t="s">
        <v>320</v>
      </c>
      <c r="C4922" s="12" t="s">
        <v>3377</v>
      </c>
      <c r="D4922" s="12" t="s">
        <v>4763</v>
      </c>
      <c r="E4922" s="12" t="s">
        <v>4764</v>
      </c>
      <c r="F4922" s="12" t="s">
        <v>2081</v>
      </c>
      <c r="G4922" s="12" t="s">
        <v>2081</v>
      </c>
      <c r="H4922" s="12" t="s">
        <v>8294</v>
      </c>
      <c r="I4922" s="12" t="s">
        <v>8295</v>
      </c>
      <c r="J4922" s="26"/>
    </row>
    <row r="4923" spans="2:10" ht="34.9" x14ac:dyDescent="0.45">
      <c r="B4923" s="12" t="s">
        <v>321</v>
      </c>
      <c r="C4923" s="12" t="s">
        <v>3378</v>
      </c>
      <c r="D4923" s="12" t="s">
        <v>4763</v>
      </c>
      <c r="E4923" s="12" t="s">
        <v>4764</v>
      </c>
      <c r="F4923" s="12" t="s">
        <v>2081</v>
      </c>
      <c r="G4923" s="12" t="s">
        <v>2081</v>
      </c>
      <c r="H4923" s="12" t="s">
        <v>8294</v>
      </c>
      <c r="I4923" s="12" t="s">
        <v>8295</v>
      </c>
      <c r="J4923" s="26"/>
    </row>
    <row r="4924" spans="2:10" ht="34.9" x14ac:dyDescent="0.45">
      <c r="B4924" s="12" t="s">
        <v>322</v>
      </c>
      <c r="C4924" s="12" t="s">
        <v>3379</v>
      </c>
      <c r="D4924" s="12" t="s">
        <v>4763</v>
      </c>
      <c r="E4924" s="12" t="s">
        <v>4764</v>
      </c>
      <c r="F4924" s="12" t="s">
        <v>2081</v>
      </c>
      <c r="G4924" s="12" t="s">
        <v>2081</v>
      </c>
      <c r="H4924" s="12" t="s">
        <v>8294</v>
      </c>
      <c r="I4924" s="12" t="s">
        <v>8295</v>
      </c>
      <c r="J4924" s="26"/>
    </row>
    <row r="4925" spans="2:10" ht="34.9" x14ac:dyDescent="0.45">
      <c r="B4925" s="12" t="s">
        <v>323</v>
      </c>
      <c r="C4925" s="12" t="s">
        <v>3380</v>
      </c>
      <c r="D4925" s="12" t="s">
        <v>4763</v>
      </c>
      <c r="E4925" s="12" t="s">
        <v>4764</v>
      </c>
      <c r="F4925" s="12" t="s">
        <v>2081</v>
      </c>
      <c r="G4925" s="12" t="s">
        <v>2081</v>
      </c>
      <c r="H4925" s="12" t="s">
        <v>8294</v>
      </c>
      <c r="I4925" s="12" t="s">
        <v>8295</v>
      </c>
      <c r="J4925" s="26"/>
    </row>
    <row r="4926" spans="2:10" ht="34.9" x14ac:dyDescent="0.45">
      <c r="B4926" s="12" t="s">
        <v>324</v>
      </c>
      <c r="C4926" s="12" t="s">
        <v>3381</v>
      </c>
      <c r="D4926" s="12" t="s">
        <v>4763</v>
      </c>
      <c r="E4926" s="12" t="s">
        <v>4764</v>
      </c>
      <c r="F4926" s="12" t="s">
        <v>2081</v>
      </c>
      <c r="G4926" s="12" t="s">
        <v>2081</v>
      </c>
      <c r="H4926" s="12" t="s">
        <v>8294</v>
      </c>
      <c r="I4926" s="12" t="s">
        <v>8295</v>
      </c>
      <c r="J4926" s="26"/>
    </row>
    <row r="4927" spans="2:10" ht="34.9" x14ac:dyDescent="0.45">
      <c r="B4927" s="12" t="s">
        <v>325</v>
      </c>
      <c r="C4927" s="12" t="s">
        <v>3382</v>
      </c>
      <c r="D4927" s="12" t="s">
        <v>4763</v>
      </c>
      <c r="E4927" s="12" t="s">
        <v>4764</v>
      </c>
      <c r="F4927" s="12" t="s">
        <v>2081</v>
      </c>
      <c r="G4927" s="12" t="s">
        <v>2081</v>
      </c>
      <c r="H4927" s="12" t="s">
        <v>8294</v>
      </c>
      <c r="I4927" s="12" t="s">
        <v>8295</v>
      </c>
      <c r="J4927" s="26"/>
    </row>
    <row r="4928" spans="2:10" ht="34.9" x14ac:dyDescent="0.45">
      <c r="B4928" s="12" t="s">
        <v>326</v>
      </c>
      <c r="C4928" s="12" t="s">
        <v>3383</v>
      </c>
      <c r="D4928" s="12" t="s">
        <v>4763</v>
      </c>
      <c r="E4928" s="12" t="s">
        <v>4764</v>
      </c>
      <c r="F4928" s="12" t="s">
        <v>2081</v>
      </c>
      <c r="G4928" s="12" t="s">
        <v>2081</v>
      </c>
      <c r="H4928" s="12" t="s">
        <v>8294</v>
      </c>
      <c r="I4928" s="12" t="s">
        <v>8295</v>
      </c>
      <c r="J4928" s="26"/>
    </row>
    <row r="4929" spans="2:10" ht="34.9" x14ac:dyDescent="0.45">
      <c r="B4929" s="12" t="s">
        <v>327</v>
      </c>
      <c r="C4929" s="12" t="s">
        <v>3384</v>
      </c>
      <c r="D4929" s="12" t="s">
        <v>4763</v>
      </c>
      <c r="E4929" s="12" t="s">
        <v>4764</v>
      </c>
      <c r="F4929" s="12" t="s">
        <v>2081</v>
      </c>
      <c r="G4929" s="12" t="s">
        <v>2081</v>
      </c>
      <c r="H4929" s="12" t="s">
        <v>8294</v>
      </c>
      <c r="I4929" s="12" t="s">
        <v>8295</v>
      </c>
      <c r="J4929" s="26"/>
    </row>
    <row r="4930" spans="2:10" ht="34.9" x14ac:dyDescent="0.45">
      <c r="B4930" s="12" t="s">
        <v>328</v>
      </c>
      <c r="C4930" s="12" t="s">
        <v>3385</v>
      </c>
      <c r="D4930" s="12" t="s">
        <v>4763</v>
      </c>
      <c r="E4930" s="12" t="s">
        <v>4764</v>
      </c>
      <c r="F4930" s="12" t="s">
        <v>2081</v>
      </c>
      <c r="G4930" s="12" t="s">
        <v>2081</v>
      </c>
      <c r="H4930" s="12" t="s">
        <v>8294</v>
      </c>
      <c r="I4930" s="12" t="s">
        <v>8295</v>
      </c>
      <c r="J4930" s="26"/>
    </row>
    <row r="4931" spans="2:10" ht="34.9" x14ac:dyDescent="0.45">
      <c r="B4931" s="12" t="s">
        <v>329</v>
      </c>
      <c r="C4931" s="12" t="s">
        <v>3386</v>
      </c>
      <c r="D4931" s="12" t="s">
        <v>4763</v>
      </c>
      <c r="E4931" s="12" t="s">
        <v>4764</v>
      </c>
      <c r="F4931" s="12" t="s">
        <v>2081</v>
      </c>
      <c r="G4931" s="12" t="s">
        <v>2081</v>
      </c>
      <c r="H4931" s="12" t="s">
        <v>8294</v>
      </c>
      <c r="I4931" s="12" t="s">
        <v>8295</v>
      </c>
      <c r="J4931" s="26"/>
    </row>
    <row r="4932" spans="2:10" ht="34.9" x14ac:dyDescent="0.45">
      <c r="B4932" s="12" t="s">
        <v>330</v>
      </c>
      <c r="C4932" s="12" t="s">
        <v>3387</v>
      </c>
      <c r="D4932" s="12" t="s">
        <v>4763</v>
      </c>
      <c r="E4932" s="12" t="s">
        <v>4764</v>
      </c>
      <c r="F4932" s="12" t="s">
        <v>2081</v>
      </c>
      <c r="G4932" s="12" t="s">
        <v>2081</v>
      </c>
      <c r="H4932" s="12" t="s">
        <v>8294</v>
      </c>
      <c r="I4932" s="12" t="s">
        <v>8295</v>
      </c>
      <c r="J4932" s="26"/>
    </row>
    <row r="4933" spans="2:10" ht="34.9" x14ac:dyDescent="0.45">
      <c r="B4933" s="12" t="s">
        <v>331</v>
      </c>
      <c r="C4933" s="12" t="s">
        <v>3388</v>
      </c>
      <c r="D4933" s="12" t="s">
        <v>4763</v>
      </c>
      <c r="E4933" s="12" t="s">
        <v>4764</v>
      </c>
      <c r="F4933" s="12" t="s">
        <v>2081</v>
      </c>
      <c r="G4933" s="12" t="s">
        <v>2081</v>
      </c>
      <c r="H4933" s="12" t="s">
        <v>8294</v>
      </c>
      <c r="I4933" s="12" t="s">
        <v>8295</v>
      </c>
      <c r="J4933" s="26"/>
    </row>
    <row r="4934" spans="2:10" ht="34.9" x14ac:dyDescent="0.45">
      <c r="B4934" s="12" t="s">
        <v>332</v>
      </c>
      <c r="C4934" s="12" t="s">
        <v>3389</v>
      </c>
      <c r="D4934" s="12" t="s">
        <v>4763</v>
      </c>
      <c r="E4934" s="12" t="s">
        <v>4764</v>
      </c>
      <c r="F4934" s="12" t="s">
        <v>2081</v>
      </c>
      <c r="G4934" s="12" t="s">
        <v>2081</v>
      </c>
      <c r="H4934" s="12" t="s">
        <v>8294</v>
      </c>
      <c r="I4934" s="12" t="s">
        <v>8295</v>
      </c>
      <c r="J4934" s="26"/>
    </row>
    <row r="4935" spans="2:10" ht="34.9" x14ac:dyDescent="0.45">
      <c r="B4935" s="12" t="s">
        <v>333</v>
      </c>
      <c r="C4935" s="12" t="s">
        <v>3390</v>
      </c>
      <c r="D4935" s="12" t="s">
        <v>4763</v>
      </c>
      <c r="E4935" s="12" t="s">
        <v>4764</v>
      </c>
      <c r="F4935" s="12" t="s">
        <v>2081</v>
      </c>
      <c r="G4935" s="12" t="s">
        <v>2081</v>
      </c>
      <c r="H4935" s="12" t="s">
        <v>8294</v>
      </c>
      <c r="I4935" s="12" t="s">
        <v>8295</v>
      </c>
      <c r="J4935" s="26"/>
    </row>
    <row r="4936" spans="2:10" ht="34.9" x14ac:dyDescent="0.45">
      <c r="B4936" s="12" t="s">
        <v>334</v>
      </c>
      <c r="C4936" s="12" t="s">
        <v>3391</v>
      </c>
      <c r="D4936" s="12" t="s">
        <v>4763</v>
      </c>
      <c r="E4936" s="12" t="s">
        <v>4764</v>
      </c>
      <c r="F4936" s="12" t="s">
        <v>2081</v>
      </c>
      <c r="G4936" s="12" t="s">
        <v>2081</v>
      </c>
      <c r="H4936" s="12" t="s">
        <v>8294</v>
      </c>
      <c r="I4936" s="12" t="s">
        <v>8295</v>
      </c>
      <c r="J4936" s="26"/>
    </row>
    <row r="4937" spans="2:10" ht="34.9" x14ac:dyDescent="0.45">
      <c r="B4937" s="12" t="s">
        <v>335</v>
      </c>
      <c r="C4937" s="12" t="s">
        <v>3392</v>
      </c>
      <c r="D4937" s="12" t="s">
        <v>4763</v>
      </c>
      <c r="E4937" s="12" t="s">
        <v>4764</v>
      </c>
      <c r="F4937" s="12" t="s">
        <v>2081</v>
      </c>
      <c r="G4937" s="12" t="s">
        <v>2081</v>
      </c>
      <c r="H4937" s="12" t="s">
        <v>8294</v>
      </c>
      <c r="I4937" s="12" t="s">
        <v>8295</v>
      </c>
      <c r="J4937" s="26"/>
    </row>
    <row r="4938" spans="2:10" ht="34.9" x14ac:dyDescent="0.45">
      <c r="B4938" s="12" t="s">
        <v>336</v>
      </c>
      <c r="C4938" s="12" t="s">
        <v>3393</v>
      </c>
      <c r="D4938" s="12" t="s">
        <v>4763</v>
      </c>
      <c r="E4938" s="12" t="s">
        <v>4764</v>
      </c>
      <c r="F4938" s="12" t="s">
        <v>2081</v>
      </c>
      <c r="G4938" s="12" t="s">
        <v>2081</v>
      </c>
      <c r="H4938" s="12" t="s">
        <v>8294</v>
      </c>
      <c r="I4938" s="12" t="s">
        <v>8295</v>
      </c>
      <c r="J4938" s="26"/>
    </row>
    <row r="4939" spans="2:10" ht="34.9" x14ac:dyDescent="0.45">
      <c r="B4939" s="12" t="s">
        <v>337</v>
      </c>
      <c r="C4939" s="12" t="s">
        <v>3394</v>
      </c>
      <c r="D4939" s="12" t="s">
        <v>4763</v>
      </c>
      <c r="E4939" s="12" t="s">
        <v>4764</v>
      </c>
      <c r="F4939" s="12" t="s">
        <v>2081</v>
      </c>
      <c r="G4939" s="12" t="s">
        <v>2081</v>
      </c>
      <c r="H4939" s="12" t="s">
        <v>8294</v>
      </c>
      <c r="I4939" s="12" t="s">
        <v>8295</v>
      </c>
      <c r="J4939" s="26"/>
    </row>
    <row r="4940" spans="2:10" ht="34.9" x14ac:dyDescent="0.45">
      <c r="B4940" s="12" t="s">
        <v>338</v>
      </c>
      <c r="C4940" s="12" t="s">
        <v>3395</v>
      </c>
      <c r="D4940" s="12" t="s">
        <v>4763</v>
      </c>
      <c r="E4940" s="12" t="s">
        <v>4764</v>
      </c>
      <c r="F4940" s="12" t="s">
        <v>2081</v>
      </c>
      <c r="G4940" s="12" t="s">
        <v>2081</v>
      </c>
      <c r="H4940" s="12" t="s">
        <v>8294</v>
      </c>
      <c r="I4940" s="12" t="s">
        <v>8295</v>
      </c>
      <c r="J4940" s="26"/>
    </row>
    <row r="4941" spans="2:10" ht="34.9" x14ac:dyDescent="0.45">
      <c r="B4941" s="12" t="s">
        <v>339</v>
      </c>
      <c r="C4941" s="12" t="s">
        <v>3396</v>
      </c>
      <c r="D4941" s="12" t="s">
        <v>4763</v>
      </c>
      <c r="E4941" s="12" t="s">
        <v>4764</v>
      </c>
      <c r="F4941" s="12" t="s">
        <v>2081</v>
      </c>
      <c r="G4941" s="12" t="s">
        <v>2081</v>
      </c>
      <c r="H4941" s="12" t="s">
        <v>8294</v>
      </c>
      <c r="I4941" s="12" t="s">
        <v>8295</v>
      </c>
      <c r="J4941" s="26"/>
    </row>
    <row r="4942" spans="2:10" ht="34.9" x14ac:dyDescent="0.45">
      <c r="B4942" s="12" t="s">
        <v>340</v>
      </c>
      <c r="C4942" s="12" t="s">
        <v>3397</v>
      </c>
      <c r="D4942" s="12" t="s">
        <v>4763</v>
      </c>
      <c r="E4942" s="12" t="s">
        <v>4764</v>
      </c>
      <c r="F4942" s="12" t="s">
        <v>2081</v>
      </c>
      <c r="G4942" s="12" t="s">
        <v>2081</v>
      </c>
      <c r="H4942" s="12" t="s">
        <v>8294</v>
      </c>
      <c r="I4942" s="12" t="s">
        <v>8295</v>
      </c>
      <c r="J4942" s="26"/>
    </row>
    <row r="4943" spans="2:10" ht="34.9" x14ac:dyDescent="0.45">
      <c r="B4943" s="12" t="s">
        <v>341</v>
      </c>
      <c r="C4943" s="12" t="s">
        <v>3398</v>
      </c>
      <c r="D4943" s="12" t="s">
        <v>4763</v>
      </c>
      <c r="E4943" s="12" t="s">
        <v>4764</v>
      </c>
      <c r="F4943" s="12" t="s">
        <v>2081</v>
      </c>
      <c r="G4943" s="12" t="s">
        <v>2081</v>
      </c>
      <c r="H4943" s="12" t="s">
        <v>8294</v>
      </c>
      <c r="I4943" s="12" t="s">
        <v>8295</v>
      </c>
      <c r="J4943" s="26"/>
    </row>
    <row r="4944" spans="2:10" ht="34.9" x14ac:dyDescent="0.45">
      <c r="B4944" s="12" t="s">
        <v>342</v>
      </c>
      <c r="C4944" s="12" t="s">
        <v>3399</v>
      </c>
      <c r="D4944" s="12" t="s">
        <v>4763</v>
      </c>
      <c r="E4944" s="12" t="s">
        <v>4764</v>
      </c>
      <c r="F4944" s="12" t="s">
        <v>2081</v>
      </c>
      <c r="G4944" s="12" t="s">
        <v>2081</v>
      </c>
      <c r="H4944" s="12" t="s">
        <v>8294</v>
      </c>
      <c r="I4944" s="12" t="s">
        <v>8295</v>
      </c>
      <c r="J4944" s="26"/>
    </row>
    <row r="4945" spans="2:10" ht="34.9" x14ac:dyDescent="0.45">
      <c r="B4945" s="12" t="s">
        <v>343</v>
      </c>
      <c r="C4945" s="12" t="s">
        <v>3400</v>
      </c>
      <c r="D4945" s="12" t="s">
        <v>4763</v>
      </c>
      <c r="E4945" s="12" t="s">
        <v>4764</v>
      </c>
      <c r="F4945" s="12" t="s">
        <v>2081</v>
      </c>
      <c r="G4945" s="12" t="s">
        <v>2081</v>
      </c>
      <c r="H4945" s="12" t="s">
        <v>8294</v>
      </c>
      <c r="I4945" s="12" t="s">
        <v>8295</v>
      </c>
      <c r="J4945" s="26"/>
    </row>
    <row r="4946" spans="2:10" ht="34.9" x14ac:dyDescent="0.45">
      <c r="B4946" s="12" t="s">
        <v>344</v>
      </c>
      <c r="C4946" s="12" t="s">
        <v>3401</v>
      </c>
      <c r="D4946" s="12" t="s">
        <v>4763</v>
      </c>
      <c r="E4946" s="12" t="s">
        <v>4764</v>
      </c>
      <c r="F4946" s="12" t="s">
        <v>2081</v>
      </c>
      <c r="G4946" s="12" t="s">
        <v>2081</v>
      </c>
      <c r="H4946" s="12" t="s">
        <v>8294</v>
      </c>
      <c r="I4946" s="12" t="s">
        <v>8295</v>
      </c>
      <c r="J4946" s="26"/>
    </row>
    <row r="4947" spans="2:10" ht="34.9" x14ac:dyDescent="0.45">
      <c r="B4947" s="12" t="s">
        <v>345</v>
      </c>
      <c r="C4947" s="12" t="s">
        <v>3402</v>
      </c>
      <c r="D4947" s="12" t="s">
        <v>4763</v>
      </c>
      <c r="E4947" s="12" t="s">
        <v>4764</v>
      </c>
      <c r="F4947" s="12" t="s">
        <v>2081</v>
      </c>
      <c r="G4947" s="12" t="s">
        <v>2081</v>
      </c>
      <c r="H4947" s="12" t="s">
        <v>8294</v>
      </c>
      <c r="I4947" s="12" t="s">
        <v>8295</v>
      </c>
      <c r="J4947" s="26"/>
    </row>
    <row r="4948" spans="2:10" ht="34.9" x14ac:dyDescent="0.45">
      <c r="B4948" s="12" t="s">
        <v>346</v>
      </c>
      <c r="C4948" s="12" t="s">
        <v>3403</v>
      </c>
      <c r="D4948" s="12" t="s">
        <v>4763</v>
      </c>
      <c r="E4948" s="12" t="s">
        <v>4764</v>
      </c>
      <c r="F4948" s="12" t="s">
        <v>2081</v>
      </c>
      <c r="G4948" s="12" t="s">
        <v>2081</v>
      </c>
      <c r="H4948" s="12" t="s">
        <v>8294</v>
      </c>
      <c r="I4948" s="12" t="s">
        <v>8295</v>
      </c>
      <c r="J4948" s="26"/>
    </row>
    <row r="4949" spans="2:10" ht="34.9" x14ac:dyDescent="0.45">
      <c r="B4949" s="12" t="s">
        <v>347</v>
      </c>
      <c r="C4949" s="12" t="s">
        <v>3404</v>
      </c>
      <c r="D4949" s="12" t="s">
        <v>4763</v>
      </c>
      <c r="E4949" s="12" t="s">
        <v>4764</v>
      </c>
      <c r="F4949" s="12" t="s">
        <v>2081</v>
      </c>
      <c r="G4949" s="12" t="s">
        <v>2081</v>
      </c>
      <c r="H4949" s="12" t="s">
        <v>8294</v>
      </c>
      <c r="I4949" s="12" t="s">
        <v>8295</v>
      </c>
      <c r="J4949" s="26"/>
    </row>
    <row r="4950" spans="2:10" ht="34.9" x14ac:dyDescent="0.45">
      <c r="B4950" s="12" t="s">
        <v>348</v>
      </c>
      <c r="C4950" s="12" t="s">
        <v>3405</v>
      </c>
      <c r="D4950" s="12" t="s">
        <v>4763</v>
      </c>
      <c r="E4950" s="12" t="s">
        <v>4764</v>
      </c>
      <c r="F4950" s="12" t="s">
        <v>2081</v>
      </c>
      <c r="G4950" s="12" t="s">
        <v>2081</v>
      </c>
      <c r="H4950" s="12" t="s">
        <v>8372</v>
      </c>
      <c r="I4950" s="12" t="s">
        <v>8373</v>
      </c>
      <c r="J4950" s="26"/>
    </row>
    <row r="4951" spans="2:10" ht="34.9" x14ac:dyDescent="0.45">
      <c r="B4951" s="12" t="s">
        <v>348</v>
      </c>
      <c r="C4951" s="12" t="s">
        <v>3405</v>
      </c>
      <c r="D4951" s="12" t="s">
        <v>4763</v>
      </c>
      <c r="E4951" s="12" t="s">
        <v>4764</v>
      </c>
      <c r="F4951" s="12" t="s">
        <v>2081</v>
      </c>
      <c r="G4951" s="12" t="s">
        <v>2081</v>
      </c>
      <c r="H4951" s="12" t="s">
        <v>8294</v>
      </c>
      <c r="I4951" s="12" t="s">
        <v>8295</v>
      </c>
      <c r="J4951" s="26"/>
    </row>
    <row r="4952" spans="2:10" ht="34.9" x14ac:dyDescent="0.45">
      <c r="B4952" s="12" t="s">
        <v>349</v>
      </c>
      <c r="C4952" s="12" t="s">
        <v>3406</v>
      </c>
      <c r="D4952" s="12" t="s">
        <v>4763</v>
      </c>
      <c r="E4952" s="12" t="s">
        <v>4764</v>
      </c>
      <c r="F4952" s="12" t="s">
        <v>2081</v>
      </c>
      <c r="G4952" s="12" t="s">
        <v>2081</v>
      </c>
      <c r="H4952" s="12" t="s">
        <v>8372</v>
      </c>
      <c r="I4952" s="12" t="s">
        <v>8373</v>
      </c>
      <c r="J4952" s="26"/>
    </row>
    <row r="4953" spans="2:10" ht="34.9" x14ac:dyDescent="0.45">
      <c r="B4953" s="12" t="s">
        <v>349</v>
      </c>
      <c r="C4953" s="12" t="s">
        <v>3406</v>
      </c>
      <c r="D4953" s="12" t="s">
        <v>4763</v>
      </c>
      <c r="E4953" s="12" t="s">
        <v>4764</v>
      </c>
      <c r="F4953" s="12" t="s">
        <v>2081</v>
      </c>
      <c r="G4953" s="12" t="s">
        <v>2081</v>
      </c>
      <c r="H4953" s="12" t="s">
        <v>8294</v>
      </c>
      <c r="I4953" s="12" t="s">
        <v>8295</v>
      </c>
      <c r="J4953" s="26"/>
    </row>
    <row r="4954" spans="2:10" ht="34.9" x14ac:dyDescent="0.45">
      <c r="B4954" s="12" t="s">
        <v>350</v>
      </c>
      <c r="C4954" s="12" t="s">
        <v>3407</v>
      </c>
      <c r="D4954" s="12" t="s">
        <v>4763</v>
      </c>
      <c r="E4954" s="12" t="s">
        <v>4764</v>
      </c>
      <c r="F4954" s="12" t="s">
        <v>2081</v>
      </c>
      <c r="G4954" s="12" t="s">
        <v>2081</v>
      </c>
      <c r="H4954" s="12" t="s">
        <v>8372</v>
      </c>
      <c r="I4954" s="12" t="s">
        <v>8373</v>
      </c>
      <c r="J4954" s="26"/>
    </row>
    <row r="4955" spans="2:10" ht="34.9" x14ac:dyDescent="0.45">
      <c r="B4955" s="12" t="s">
        <v>350</v>
      </c>
      <c r="C4955" s="12" t="s">
        <v>3407</v>
      </c>
      <c r="D4955" s="12" t="s">
        <v>4763</v>
      </c>
      <c r="E4955" s="12" t="s">
        <v>4764</v>
      </c>
      <c r="F4955" s="12" t="s">
        <v>2081</v>
      </c>
      <c r="G4955" s="12" t="s">
        <v>2081</v>
      </c>
      <c r="H4955" s="12" t="s">
        <v>8294</v>
      </c>
      <c r="I4955" s="12" t="s">
        <v>8295</v>
      </c>
      <c r="J4955" s="26"/>
    </row>
    <row r="4956" spans="2:10" ht="34.9" x14ac:dyDescent="0.45">
      <c r="B4956" s="12" t="s">
        <v>351</v>
      </c>
      <c r="C4956" s="12" t="s">
        <v>3408</v>
      </c>
      <c r="D4956" s="12" t="s">
        <v>4763</v>
      </c>
      <c r="E4956" s="12" t="s">
        <v>4764</v>
      </c>
      <c r="F4956" s="12" t="s">
        <v>2081</v>
      </c>
      <c r="G4956" s="12" t="s">
        <v>2081</v>
      </c>
      <c r="H4956" s="12" t="s">
        <v>8372</v>
      </c>
      <c r="I4956" s="12" t="s">
        <v>8373</v>
      </c>
      <c r="J4956" s="26"/>
    </row>
    <row r="4957" spans="2:10" ht="34.9" x14ac:dyDescent="0.45">
      <c r="B4957" s="12" t="s">
        <v>351</v>
      </c>
      <c r="C4957" s="12" t="s">
        <v>3408</v>
      </c>
      <c r="D4957" s="12" t="s">
        <v>4763</v>
      </c>
      <c r="E4957" s="12" t="s">
        <v>4764</v>
      </c>
      <c r="F4957" s="12" t="s">
        <v>2081</v>
      </c>
      <c r="G4957" s="12" t="s">
        <v>2081</v>
      </c>
      <c r="H4957" s="12" t="s">
        <v>8294</v>
      </c>
      <c r="I4957" s="12" t="s">
        <v>8295</v>
      </c>
      <c r="J4957" s="26"/>
    </row>
    <row r="4958" spans="2:10" ht="34.9" x14ac:dyDescent="0.45">
      <c r="B4958" s="12" t="s">
        <v>352</v>
      </c>
      <c r="C4958" s="12" t="s">
        <v>3409</v>
      </c>
      <c r="D4958" s="12" t="s">
        <v>4763</v>
      </c>
      <c r="E4958" s="12" t="s">
        <v>4764</v>
      </c>
      <c r="F4958" s="12" t="s">
        <v>2081</v>
      </c>
      <c r="G4958" s="12" t="s">
        <v>2081</v>
      </c>
      <c r="H4958" s="12" t="s">
        <v>8372</v>
      </c>
      <c r="I4958" s="12" t="s">
        <v>8373</v>
      </c>
      <c r="J4958" s="26"/>
    </row>
    <row r="4959" spans="2:10" ht="34.9" x14ac:dyDescent="0.45">
      <c r="B4959" s="12" t="s">
        <v>352</v>
      </c>
      <c r="C4959" s="12" t="s">
        <v>3409</v>
      </c>
      <c r="D4959" s="12" t="s">
        <v>4763</v>
      </c>
      <c r="E4959" s="12" t="s">
        <v>4764</v>
      </c>
      <c r="F4959" s="12" t="s">
        <v>2081</v>
      </c>
      <c r="G4959" s="12" t="s">
        <v>2081</v>
      </c>
      <c r="H4959" s="12" t="s">
        <v>8294</v>
      </c>
      <c r="I4959" s="12" t="s">
        <v>8295</v>
      </c>
      <c r="J4959" s="26"/>
    </row>
    <row r="4960" spans="2:10" ht="34.9" x14ac:dyDescent="0.45">
      <c r="B4960" s="12" t="s">
        <v>353</v>
      </c>
      <c r="C4960" s="12" t="s">
        <v>3410</v>
      </c>
      <c r="D4960" s="12" t="s">
        <v>4763</v>
      </c>
      <c r="E4960" s="12" t="s">
        <v>4764</v>
      </c>
      <c r="F4960" s="12" t="s">
        <v>2081</v>
      </c>
      <c r="G4960" s="12" t="s">
        <v>2081</v>
      </c>
      <c r="H4960" s="12" t="s">
        <v>8372</v>
      </c>
      <c r="I4960" s="12" t="s">
        <v>8373</v>
      </c>
      <c r="J4960" s="26"/>
    </row>
    <row r="4961" spans="2:10" ht="34.9" x14ac:dyDescent="0.45">
      <c r="B4961" s="12" t="s">
        <v>353</v>
      </c>
      <c r="C4961" s="12" t="s">
        <v>3410</v>
      </c>
      <c r="D4961" s="12" t="s">
        <v>4763</v>
      </c>
      <c r="E4961" s="12" t="s">
        <v>4764</v>
      </c>
      <c r="F4961" s="12" t="s">
        <v>2081</v>
      </c>
      <c r="G4961" s="12" t="s">
        <v>2081</v>
      </c>
      <c r="H4961" s="12" t="s">
        <v>8294</v>
      </c>
      <c r="I4961" s="12" t="s">
        <v>8295</v>
      </c>
      <c r="J4961" s="26"/>
    </row>
    <row r="4962" spans="2:10" ht="34.9" x14ac:dyDescent="0.45">
      <c r="B4962" s="12" t="s">
        <v>354</v>
      </c>
      <c r="C4962" s="12" t="s">
        <v>3411</v>
      </c>
      <c r="D4962" s="12" t="s">
        <v>4763</v>
      </c>
      <c r="E4962" s="12" t="s">
        <v>4764</v>
      </c>
      <c r="F4962" s="12" t="s">
        <v>2081</v>
      </c>
      <c r="G4962" s="12" t="s">
        <v>2081</v>
      </c>
      <c r="H4962" s="12" t="s">
        <v>8372</v>
      </c>
      <c r="I4962" s="12" t="s">
        <v>8373</v>
      </c>
      <c r="J4962" s="26"/>
    </row>
    <row r="4963" spans="2:10" ht="34.9" x14ac:dyDescent="0.45">
      <c r="B4963" s="12" t="s">
        <v>354</v>
      </c>
      <c r="C4963" s="12" t="s">
        <v>3411</v>
      </c>
      <c r="D4963" s="12" t="s">
        <v>4763</v>
      </c>
      <c r="E4963" s="12" t="s">
        <v>4764</v>
      </c>
      <c r="F4963" s="12" t="s">
        <v>2081</v>
      </c>
      <c r="G4963" s="12" t="s">
        <v>2081</v>
      </c>
      <c r="H4963" s="12" t="s">
        <v>8294</v>
      </c>
      <c r="I4963" s="12" t="s">
        <v>8295</v>
      </c>
      <c r="J4963" s="26"/>
    </row>
    <row r="4964" spans="2:10" ht="34.9" x14ac:dyDescent="0.45">
      <c r="B4964" s="12" t="s">
        <v>355</v>
      </c>
      <c r="C4964" s="12" t="s">
        <v>3412</v>
      </c>
      <c r="D4964" s="12" t="s">
        <v>4763</v>
      </c>
      <c r="E4964" s="12" t="s">
        <v>4764</v>
      </c>
      <c r="F4964" s="12" t="s">
        <v>2081</v>
      </c>
      <c r="G4964" s="12" t="s">
        <v>2081</v>
      </c>
      <c r="H4964" s="12" t="s">
        <v>8372</v>
      </c>
      <c r="I4964" s="12" t="s">
        <v>8373</v>
      </c>
      <c r="J4964" s="26"/>
    </row>
    <row r="4965" spans="2:10" ht="34.9" x14ac:dyDescent="0.45">
      <c r="B4965" s="12" t="s">
        <v>355</v>
      </c>
      <c r="C4965" s="12" t="s">
        <v>3412</v>
      </c>
      <c r="D4965" s="12" t="s">
        <v>4763</v>
      </c>
      <c r="E4965" s="12" t="s">
        <v>4764</v>
      </c>
      <c r="F4965" s="12" t="s">
        <v>2081</v>
      </c>
      <c r="G4965" s="12" t="s">
        <v>2081</v>
      </c>
      <c r="H4965" s="12" t="s">
        <v>8294</v>
      </c>
      <c r="I4965" s="12" t="s">
        <v>8295</v>
      </c>
      <c r="J4965" s="26"/>
    </row>
    <row r="4966" spans="2:10" ht="34.9" x14ac:dyDescent="0.45">
      <c r="B4966" s="12" t="s">
        <v>356</v>
      </c>
      <c r="C4966" s="12" t="s">
        <v>3413</v>
      </c>
      <c r="D4966" s="12" t="s">
        <v>4763</v>
      </c>
      <c r="E4966" s="12" t="s">
        <v>4764</v>
      </c>
      <c r="F4966" s="12" t="s">
        <v>2081</v>
      </c>
      <c r="G4966" s="12" t="s">
        <v>2081</v>
      </c>
      <c r="H4966" s="12" t="s">
        <v>8372</v>
      </c>
      <c r="I4966" s="12" t="s">
        <v>8373</v>
      </c>
      <c r="J4966" s="26"/>
    </row>
    <row r="4967" spans="2:10" ht="34.9" x14ac:dyDescent="0.45">
      <c r="B4967" s="12" t="s">
        <v>356</v>
      </c>
      <c r="C4967" s="12" t="s">
        <v>3413</v>
      </c>
      <c r="D4967" s="12" t="s">
        <v>4763</v>
      </c>
      <c r="E4967" s="12" t="s">
        <v>4764</v>
      </c>
      <c r="F4967" s="12" t="s">
        <v>2081</v>
      </c>
      <c r="G4967" s="12" t="s">
        <v>2081</v>
      </c>
      <c r="H4967" s="12" t="s">
        <v>8294</v>
      </c>
      <c r="I4967" s="12" t="s">
        <v>8295</v>
      </c>
      <c r="J4967" s="26"/>
    </row>
    <row r="4968" spans="2:10" ht="34.9" x14ac:dyDescent="0.45">
      <c r="B4968" s="17" t="s">
        <v>357</v>
      </c>
      <c r="C4968" s="12" t="s">
        <v>3414</v>
      </c>
      <c r="D4968" s="12" t="s">
        <v>4763</v>
      </c>
      <c r="E4968" s="12" t="s">
        <v>4764</v>
      </c>
      <c r="F4968" s="12" t="s">
        <v>2081</v>
      </c>
      <c r="G4968" s="12" t="s">
        <v>2081</v>
      </c>
      <c r="H4968" s="12" t="s">
        <v>8372</v>
      </c>
      <c r="I4968" s="12" t="s">
        <v>8373</v>
      </c>
      <c r="J4968" s="26"/>
    </row>
    <row r="4969" spans="2:10" ht="34.9" x14ac:dyDescent="0.45">
      <c r="B4969" s="17" t="s">
        <v>357</v>
      </c>
      <c r="C4969" s="12" t="s">
        <v>3414</v>
      </c>
      <c r="D4969" s="12" t="s">
        <v>4763</v>
      </c>
      <c r="E4969" s="12" t="s">
        <v>4764</v>
      </c>
      <c r="F4969" s="12" t="s">
        <v>2081</v>
      </c>
      <c r="G4969" s="12" t="s">
        <v>2081</v>
      </c>
      <c r="H4969" s="12" t="s">
        <v>8294</v>
      </c>
      <c r="I4969" s="12" t="s">
        <v>8295</v>
      </c>
      <c r="J4969" s="26"/>
    </row>
    <row r="4970" spans="2:10" ht="34.9" x14ac:dyDescent="0.45">
      <c r="B4970" s="12" t="s">
        <v>358</v>
      </c>
      <c r="C4970" s="12" t="s">
        <v>3415</v>
      </c>
      <c r="D4970" s="12" t="s">
        <v>4763</v>
      </c>
      <c r="E4970" s="12" t="s">
        <v>4764</v>
      </c>
      <c r="F4970" s="12" t="s">
        <v>2081</v>
      </c>
      <c r="G4970" s="12" t="s">
        <v>2081</v>
      </c>
      <c r="H4970" s="12" t="s">
        <v>8372</v>
      </c>
      <c r="I4970" s="12" t="s">
        <v>8373</v>
      </c>
      <c r="J4970" s="26"/>
    </row>
    <row r="4971" spans="2:10" ht="34.9" x14ac:dyDescent="0.45">
      <c r="B4971" s="12" t="s">
        <v>358</v>
      </c>
      <c r="C4971" s="12" t="s">
        <v>3415</v>
      </c>
      <c r="D4971" s="12" t="s">
        <v>4763</v>
      </c>
      <c r="E4971" s="12" t="s">
        <v>4764</v>
      </c>
      <c r="F4971" s="12" t="s">
        <v>2081</v>
      </c>
      <c r="G4971" s="12" t="s">
        <v>2081</v>
      </c>
      <c r="H4971" s="12" t="s">
        <v>8294</v>
      </c>
      <c r="I4971" s="12" t="s">
        <v>8295</v>
      </c>
      <c r="J4971" s="26"/>
    </row>
    <row r="4972" spans="2:10" ht="34.9" x14ac:dyDescent="0.45">
      <c r="B4972" s="12" t="s">
        <v>359</v>
      </c>
      <c r="C4972" s="12" t="s">
        <v>3416</v>
      </c>
      <c r="D4972" s="12" t="s">
        <v>4763</v>
      </c>
      <c r="E4972" s="12" t="s">
        <v>4764</v>
      </c>
      <c r="F4972" s="12" t="s">
        <v>2081</v>
      </c>
      <c r="G4972" s="12" t="s">
        <v>2081</v>
      </c>
      <c r="H4972" s="12" t="s">
        <v>8372</v>
      </c>
      <c r="I4972" s="12" t="s">
        <v>8373</v>
      </c>
      <c r="J4972" s="26"/>
    </row>
    <row r="4973" spans="2:10" ht="34.9" x14ac:dyDescent="0.45">
      <c r="B4973" s="12" t="s">
        <v>359</v>
      </c>
      <c r="C4973" s="12" t="s">
        <v>3416</v>
      </c>
      <c r="D4973" s="12" t="s">
        <v>4763</v>
      </c>
      <c r="E4973" s="12" t="s">
        <v>4764</v>
      </c>
      <c r="F4973" s="12" t="s">
        <v>2081</v>
      </c>
      <c r="G4973" s="12" t="s">
        <v>2081</v>
      </c>
      <c r="H4973" s="12" t="s">
        <v>8294</v>
      </c>
      <c r="I4973" s="12" t="s">
        <v>8295</v>
      </c>
      <c r="J4973" s="26"/>
    </row>
    <row r="4974" spans="2:10" ht="23.25" x14ac:dyDescent="0.45">
      <c r="B4974" s="12" t="s">
        <v>360</v>
      </c>
      <c r="C4974" s="12" t="s">
        <v>3417</v>
      </c>
      <c r="D4974" s="12" t="s">
        <v>4763</v>
      </c>
      <c r="E4974" s="12" t="s">
        <v>4764</v>
      </c>
      <c r="F4974" s="12" t="s">
        <v>2081</v>
      </c>
      <c r="G4974" s="12" t="s">
        <v>2081</v>
      </c>
      <c r="H4974" s="12" t="s">
        <v>8372</v>
      </c>
      <c r="I4974" s="12" t="s">
        <v>8373</v>
      </c>
      <c r="J4974" s="26"/>
    </row>
    <row r="4975" spans="2:10" ht="34.9" x14ac:dyDescent="0.45">
      <c r="B4975" s="12" t="s">
        <v>360</v>
      </c>
      <c r="C4975" s="12" t="s">
        <v>3417</v>
      </c>
      <c r="D4975" s="12" t="s">
        <v>4763</v>
      </c>
      <c r="E4975" s="12" t="s">
        <v>4764</v>
      </c>
      <c r="F4975" s="12" t="s">
        <v>2081</v>
      </c>
      <c r="G4975" s="12" t="s">
        <v>2081</v>
      </c>
      <c r="H4975" s="12" t="s">
        <v>8294</v>
      </c>
      <c r="I4975" s="12" t="s">
        <v>8295</v>
      </c>
      <c r="J4975" s="26"/>
    </row>
    <row r="4976" spans="2:10" ht="34.9" x14ac:dyDescent="0.45">
      <c r="B4976" s="12" t="s">
        <v>361</v>
      </c>
      <c r="C4976" s="12" t="s">
        <v>3418</v>
      </c>
      <c r="D4976" s="12" t="s">
        <v>4763</v>
      </c>
      <c r="E4976" s="12" t="s">
        <v>4764</v>
      </c>
      <c r="F4976" s="12" t="s">
        <v>2081</v>
      </c>
      <c r="G4976" s="12" t="s">
        <v>2081</v>
      </c>
      <c r="H4976" s="12" t="s">
        <v>8372</v>
      </c>
      <c r="I4976" s="12" t="s">
        <v>8373</v>
      </c>
      <c r="J4976" s="26"/>
    </row>
    <row r="4977" spans="2:10" ht="34.9" x14ac:dyDescent="0.45">
      <c r="B4977" s="12" t="s">
        <v>361</v>
      </c>
      <c r="C4977" s="12" t="s">
        <v>3418</v>
      </c>
      <c r="D4977" s="12" t="s">
        <v>4763</v>
      </c>
      <c r="E4977" s="12" t="s">
        <v>4764</v>
      </c>
      <c r="F4977" s="12" t="s">
        <v>2081</v>
      </c>
      <c r="G4977" s="12" t="s">
        <v>2081</v>
      </c>
      <c r="H4977" s="12" t="s">
        <v>8294</v>
      </c>
      <c r="I4977" s="12" t="s">
        <v>8295</v>
      </c>
      <c r="J4977" s="26"/>
    </row>
    <row r="4978" spans="2:10" ht="34.9" x14ac:dyDescent="0.45">
      <c r="B4978" s="12" t="s">
        <v>362</v>
      </c>
      <c r="C4978" s="12" t="s">
        <v>3419</v>
      </c>
      <c r="D4978" s="12" t="s">
        <v>4763</v>
      </c>
      <c r="E4978" s="12" t="s">
        <v>4764</v>
      </c>
      <c r="F4978" s="12" t="s">
        <v>2081</v>
      </c>
      <c r="G4978" s="12" t="s">
        <v>2081</v>
      </c>
      <c r="H4978" s="12" t="s">
        <v>8372</v>
      </c>
      <c r="I4978" s="12" t="s">
        <v>8373</v>
      </c>
      <c r="J4978" s="26"/>
    </row>
    <row r="4979" spans="2:10" ht="34.9" x14ac:dyDescent="0.45">
      <c r="B4979" s="12" t="s">
        <v>362</v>
      </c>
      <c r="C4979" s="12" t="s">
        <v>3419</v>
      </c>
      <c r="D4979" s="12" t="s">
        <v>4763</v>
      </c>
      <c r="E4979" s="12" t="s">
        <v>4764</v>
      </c>
      <c r="F4979" s="12" t="s">
        <v>2081</v>
      </c>
      <c r="G4979" s="12" t="s">
        <v>2081</v>
      </c>
      <c r="H4979" s="12" t="s">
        <v>8294</v>
      </c>
      <c r="I4979" s="12" t="s">
        <v>8295</v>
      </c>
      <c r="J4979" s="26"/>
    </row>
    <row r="4980" spans="2:10" ht="34.9" x14ac:dyDescent="0.45">
      <c r="B4980" s="12" t="s">
        <v>363</v>
      </c>
      <c r="C4980" s="12" t="s">
        <v>3420</v>
      </c>
      <c r="D4980" s="12" t="s">
        <v>4763</v>
      </c>
      <c r="E4980" s="12" t="s">
        <v>4764</v>
      </c>
      <c r="F4980" s="12" t="s">
        <v>2081</v>
      </c>
      <c r="G4980" s="12" t="s">
        <v>2081</v>
      </c>
      <c r="H4980" s="12" t="s">
        <v>8372</v>
      </c>
      <c r="I4980" s="12" t="s">
        <v>8373</v>
      </c>
      <c r="J4980" s="26"/>
    </row>
    <row r="4981" spans="2:10" ht="34.9" x14ac:dyDescent="0.45">
      <c r="B4981" s="12" t="s">
        <v>363</v>
      </c>
      <c r="C4981" s="12" t="s">
        <v>3420</v>
      </c>
      <c r="D4981" s="12" t="s">
        <v>4763</v>
      </c>
      <c r="E4981" s="12" t="s">
        <v>4764</v>
      </c>
      <c r="F4981" s="12" t="s">
        <v>2081</v>
      </c>
      <c r="G4981" s="12" t="s">
        <v>2081</v>
      </c>
      <c r="H4981" s="12" t="s">
        <v>8294</v>
      </c>
      <c r="I4981" s="12" t="s">
        <v>8295</v>
      </c>
      <c r="J4981" s="26"/>
    </row>
    <row r="4982" spans="2:10" ht="34.9" x14ac:dyDescent="0.45">
      <c r="B4982" s="12" t="s">
        <v>364</v>
      </c>
      <c r="C4982" s="12" t="s">
        <v>3421</v>
      </c>
      <c r="D4982" s="12" t="s">
        <v>4763</v>
      </c>
      <c r="E4982" s="12" t="s">
        <v>4764</v>
      </c>
      <c r="F4982" s="12" t="s">
        <v>2081</v>
      </c>
      <c r="G4982" s="12" t="s">
        <v>2081</v>
      </c>
      <c r="H4982" s="12" t="s">
        <v>8372</v>
      </c>
      <c r="I4982" s="12" t="s">
        <v>8373</v>
      </c>
      <c r="J4982" s="26"/>
    </row>
    <row r="4983" spans="2:10" ht="34.9" x14ac:dyDescent="0.45">
      <c r="B4983" s="12" t="s">
        <v>364</v>
      </c>
      <c r="C4983" s="12" t="s">
        <v>3421</v>
      </c>
      <c r="D4983" s="12" t="s">
        <v>4763</v>
      </c>
      <c r="E4983" s="12" t="s">
        <v>4764</v>
      </c>
      <c r="F4983" s="12" t="s">
        <v>2081</v>
      </c>
      <c r="G4983" s="12" t="s">
        <v>2081</v>
      </c>
      <c r="H4983" s="12" t="s">
        <v>8294</v>
      </c>
      <c r="I4983" s="12" t="s">
        <v>8295</v>
      </c>
      <c r="J4983" s="26"/>
    </row>
    <row r="4984" spans="2:10" ht="23.25" x14ac:dyDescent="0.45">
      <c r="B4984" s="12" t="s">
        <v>365</v>
      </c>
      <c r="C4984" s="12" t="s">
        <v>3422</v>
      </c>
      <c r="D4984" s="12" t="s">
        <v>4763</v>
      </c>
      <c r="E4984" s="12" t="s">
        <v>4764</v>
      </c>
      <c r="F4984" s="12" t="s">
        <v>2081</v>
      </c>
      <c r="G4984" s="12" t="s">
        <v>2081</v>
      </c>
      <c r="H4984" s="12" t="s">
        <v>8372</v>
      </c>
      <c r="I4984" s="12" t="s">
        <v>8373</v>
      </c>
      <c r="J4984" s="26"/>
    </row>
    <row r="4985" spans="2:10" ht="34.9" x14ac:dyDescent="0.45">
      <c r="B4985" s="12" t="s">
        <v>365</v>
      </c>
      <c r="C4985" s="12" t="s">
        <v>3422</v>
      </c>
      <c r="D4985" s="12" t="s">
        <v>4763</v>
      </c>
      <c r="E4985" s="12" t="s">
        <v>4764</v>
      </c>
      <c r="F4985" s="12" t="s">
        <v>2081</v>
      </c>
      <c r="G4985" s="12" t="s">
        <v>2081</v>
      </c>
      <c r="H4985" s="12" t="s">
        <v>8294</v>
      </c>
      <c r="I4985" s="12" t="s">
        <v>8295</v>
      </c>
      <c r="J4985" s="26"/>
    </row>
    <row r="4986" spans="2:10" ht="23.25" x14ac:dyDescent="0.45">
      <c r="B4986" s="12" t="s">
        <v>366</v>
      </c>
      <c r="C4986" s="12" t="s">
        <v>3423</v>
      </c>
      <c r="D4986" s="12" t="s">
        <v>4763</v>
      </c>
      <c r="E4986" s="12" t="s">
        <v>4764</v>
      </c>
      <c r="F4986" s="12" t="s">
        <v>2081</v>
      </c>
      <c r="G4986" s="12" t="s">
        <v>2081</v>
      </c>
      <c r="H4986" s="12" t="s">
        <v>8372</v>
      </c>
      <c r="I4986" s="12" t="s">
        <v>8373</v>
      </c>
      <c r="J4986" s="26"/>
    </row>
    <row r="4987" spans="2:10" ht="34.9" x14ac:dyDescent="0.45">
      <c r="B4987" s="12" t="s">
        <v>366</v>
      </c>
      <c r="C4987" s="12" t="s">
        <v>3423</v>
      </c>
      <c r="D4987" s="12" t="s">
        <v>4763</v>
      </c>
      <c r="E4987" s="12" t="s">
        <v>4764</v>
      </c>
      <c r="F4987" s="12" t="s">
        <v>2081</v>
      </c>
      <c r="G4987" s="12" t="s">
        <v>2081</v>
      </c>
      <c r="H4987" s="12" t="s">
        <v>8294</v>
      </c>
      <c r="I4987" s="12" t="s">
        <v>8295</v>
      </c>
      <c r="J4987" s="26"/>
    </row>
    <row r="4988" spans="2:10" ht="23.25" x14ac:dyDescent="0.45">
      <c r="B4988" s="12" t="s">
        <v>367</v>
      </c>
      <c r="C4988" s="12" t="s">
        <v>3424</v>
      </c>
      <c r="D4988" s="12" t="s">
        <v>4763</v>
      </c>
      <c r="E4988" s="12" t="s">
        <v>4764</v>
      </c>
      <c r="F4988" s="12" t="s">
        <v>2081</v>
      </c>
      <c r="G4988" s="12" t="s">
        <v>2081</v>
      </c>
      <c r="H4988" s="12" t="s">
        <v>8372</v>
      </c>
      <c r="I4988" s="12" t="s">
        <v>8373</v>
      </c>
      <c r="J4988" s="26"/>
    </row>
    <row r="4989" spans="2:10" ht="34.9" x14ac:dyDescent="0.45">
      <c r="B4989" s="12" t="s">
        <v>367</v>
      </c>
      <c r="C4989" s="12" t="s">
        <v>3424</v>
      </c>
      <c r="D4989" s="12" t="s">
        <v>4763</v>
      </c>
      <c r="E4989" s="12" t="s">
        <v>4764</v>
      </c>
      <c r="F4989" s="12" t="s">
        <v>2081</v>
      </c>
      <c r="G4989" s="12" t="s">
        <v>2081</v>
      </c>
      <c r="H4989" s="12" t="s">
        <v>8294</v>
      </c>
      <c r="I4989" s="12" t="s">
        <v>8295</v>
      </c>
      <c r="J4989" s="26"/>
    </row>
    <row r="4990" spans="2:10" ht="34.9" x14ac:dyDescent="0.45">
      <c r="B4990" s="12" t="s">
        <v>368</v>
      </c>
      <c r="C4990" s="12" t="s">
        <v>3425</v>
      </c>
      <c r="D4990" s="12" t="s">
        <v>4763</v>
      </c>
      <c r="E4990" s="12" t="s">
        <v>4764</v>
      </c>
      <c r="F4990" s="12" t="s">
        <v>2081</v>
      </c>
      <c r="G4990" s="12" t="s">
        <v>2081</v>
      </c>
      <c r="H4990" s="12" t="s">
        <v>8294</v>
      </c>
      <c r="I4990" s="12" t="s">
        <v>8295</v>
      </c>
      <c r="J4990" s="26"/>
    </row>
    <row r="4991" spans="2:10" ht="58.15" x14ac:dyDescent="0.45">
      <c r="B4991" s="12" t="s">
        <v>369</v>
      </c>
      <c r="C4991" s="12" t="s">
        <v>3426</v>
      </c>
      <c r="D4991" s="12" t="s">
        <v>4763</v>
      </c>
      <c r="E4991" s="12" t="s">
        <v>4764</v>
      </c>
      <c r="F4991" s="12" t="s">
        <v>2081</v>
      </c>
      <c r="G4991" s="12" t="s">
        <v>2081</v>
      </c>
      <c r="H4991" s="12" t="s">
        <v>8294</v>
      </c>
      <c r="I4991" s="12" t="s">
        <v>8295</v>
      </c>
      <c r="J4991" s="26"/>
    </row>
    <row r="4992" spans="2:10" ht="34.9" x14ac:dyDescent="0.45">
      <c r="B4992" s="12" t="s">
        <v>370</v>
      </c>
      <c r="C4992" s="12" t="s">
        <v>3427</v>
      </c>
      <c r="D4992" s="12" t="s">
        <v>4763</v>
      </c>
      <c r="E4992" s="12" t="s">
        <v>4764</v>
      </c>
      <c r="F4992" s="12" t="s">
        <v>2081</v>
      </c>
      <c r="G4992" s="12" t="s">
        <v>2081</v>
      </c>
      <c r="H4992" s="12" t="s">
        <v>8294</v>
      </c>
      <c r="I4992" s="12" t="s">
        <v>8295</v>
      </c>
      <c r="J4992" s="26"/>
    </row>
    <row r="4993" spans="2:10" ht="34.9" x14ac:dyDescent="0.45">
      <c r="B4993" s="12" t="s">
        <v>371</v>
      </c>
      <c r="C4993" s="12" t="s">
        <v>3428</v>
      </c>
      <c r="D4993" s="12" t="s">
        <v>4763</v>
      </c>
      <c r="E4993" s="12" t="s">
        <v>4764</v>
      </c>
      <c r="F4993" s="12" t="s">
        <v>2081</v>
      </c>
      <c r="G4993" s="12" t="s">
        <v>2081</v>
      </c>
      <c r="H4993" s="12" t="s">
        <v>8294</v>
      </c>
      <c r="I4993" s="12" t="s">
        <v>8295</v>
      </c>
      <c r="J4993" s="26"/>
    </row>
    <row r="4994" spans="2:10" ht="34.9" x14ac:dyDescent="0.45">
      <c r="B4994" s="12" t="s">
        <v>372</v>
      </c>
      <c r="C4994" s="12" t="s">
        <v>3429</v>
      </c>
      <c r="D4994" s="12" t="s">
        <v>4763</v>
      </c>
      <c r="E4994" s="12" t="s">
        <v>4764</v>
      </c>
      <c r="F4994" s="12" t="s">
        <v>2081</v>
      </c>
      <c r="G4994" s="12" t="s">
        <v>2081</v>
      </c>
      <c r="H4994" s="12" t="s">
        <v>8294</v>
      </c>
      <c r="I4994" s="12" t="s">
        <v>8295</v>
      </c>
      <c r="J4994" s="26"/>
    </row>
    <row r="4995" spans="2:10" ht="46.5" x14ac:dyDescent="0.45">
      <c r="B4995" s="3">
        <v>16023100</v>
      </c>
      <c r="C4995" s="12" t="s">
        <v>3430</v>
      </c>
      <c r="D4995" s="12" t="s">
        <v>4765</v>
      </c>
      <c r="E4995" s="12" t="s">
        <v>4766</v>
      </c>
      <c r="F4995" s="12" t="s">
        <v>8374</v>
      </c>
      <c r="G4995" s="12" t="s">
        <v>8375</v>
      </c>
      <c r="H4995" s="12" t="s">
        <v>2081</v>
      </c>
      <c r="I4995" s="12" t="s">
        <v>2081</v>
      </c>
      <c r="J4995" s="26"/>
    </row>
    <row r="4996" spans="2:10" ht="46.5" x14ac:dyDescent="0.45">
      <c r="B4996" s="3">
        <v>16023100</v>
      </c>
      <c r="C4996" s="12" t="s">
        <v>3430</v>
      </c>
      <c r="D4996" s="12" t="s">
        <v>4765</v>
      </c>
      <c r="E4996" s="12" t="s">
        <v>4766</v>
      </c>
      <c r="F4996" s="12" t="s">
        <v>2081</v>
      </c>
      <c r="G4996" s="12" t="s">
        <v>2081</v>
      </c>
      <c r="H4996" s="12" t="s">
        <v>8294</v>
      </c>
      <c r="I4996" s="12" t="s">
        <v>8295</v>
      </c>
      <c r="J4996" s="26"/>
    </row>
    <row r="4997" spans="2:10" ht="46.5" x14ac:dyDescent="0.45">
      <c r="B4997" s="12" t="s">
        <v>373</v>
      </c>
      <c r="C4997" s="12" t="s">
        <v>3431</v>
      </c>
      <c r="D4997" s="12" t="s">
        <v>4765</v>
      </c>
      <c r="E4997" s="12" t="s">
        <v>4766</v>
      </c>
      <c r="F4997" s="12" t="s">
        <v>8374</v>
      </c>
      <c r="G4997" s="12" t="s">
        <v>8375</v>
      </c>
      <c r="H4997" s="12" t="s">
        <v>2081</v>
      </c>
      <c r="I4997" s="12" t="s">
        <v>2081</v>
      </c>
      <c r="J4997" s="26"/>
    </row>
    <row r="4998" spans="2:10" ht="46.5" x14ac:dyDescent="0.45">
      <c r="B4998" s="12" t="s">
        <v>373</v>
      </c>
      <c r="C4998" s="12" t="s">
        <v>3431</v>
      </c>
      <c r="D4998" s="12" t="s">
        <v>4765</v>
      </c>
      <c r="E4998" s="12" t="s">
        <v>4766</v>
      </c>
      <c r="F4998" s="12" t="s">
        <v>2081</v>
      </c>
      <c r="G4998" s="12" t="s">
        <v>2081</v>
      </c>
      <c r="H4998" s="12" t="s">
        <v>8376</v>
      </c>
      <c r="I4998" s="12" t="s">
        <v>8377</v>
      </c>
      <c r="J4998" s="26"/>
    </row>
    <row r="4999" spans="2:10" ht="46.5" x14ac:dyDescent="0.45">
      <c r="B4999" s="12" t="s">
        <v>373</v>
      </c>
      <c r="C4999" s="12" t="s">
        <v>3431</v>
      </c>
      <c r="D4999" s="12" t="s">
        <v>4765</v>
      </c>
      <c r="E4999" s="12" t="s">
        <v>4766</v>
      </c>
      <c r="F4999" s="12" t="s">
        <v>2081</v>
      </c>
      <c r="G4999" s="12" t="s">
        <v>2081</v>
      </c>
      <c r="H4999" s="12" t="s">
        <v>8378</v>
      </c>
      <c r="I4999" s="12" t="s">
        <v>8379</v>
      </c>
      <c r="J4999" s="26"/>
    </row>
    <row r="5000" spans="2:10" ht="46.5" x14ac:dyDescent="0.45">
      <c r="B5000" s="12" t="s">
        <v>374</v>
      </c>
      <c r="C5000" s="12" t="s">
        <v>3432</v>
      </c>
      <c r="D5000" s="12" t="s">
        <v>4765</v>
      </c>
      <c r="E5000" s="12" t="s">
        <v>4766</v>
      </c>
      <c r="F5000" s="12" t="s">
        <v>8380</v>
      </c>
      <c r="G5000" s="12" t="s">
        <v>8381</v>
      </c>
      <c r="H5000" s="12" t="s">
        <v>2081</v>
      </c>
      <c r="I5000" s="12" t="s">
        <v>2081</v>
      </c>
      <c r="J5000" s="26"/>
    </row>
    <row r="5001" spans="2:10" ht="46.5" x14ac:dyDescent="0.45">
      <c r="B5001" s="12" t="s">
        <v>374</v>
      </c>
      <c r="C5001" s="12" t="s">
        <v>3432</v>
      </c>
      <c r="D5001" s="12" t="s">
        <v>4765</v>
      </c>
      <c r="E5001" s="12" t="s">
        <v>4766</v>
      </c>
      <c r="F5001" s="12" t="s">
        <v>2081</v>
      </c>
      <c r="G5001" s="12" t="s">
        <v>2081</v>
      </c>
      <c r="H5001" s="12" t="s">
        <v>8376</v>
      </c>
      <c r="I5001" s="12" t="s">
        <v>8377</v>
      </c>
      <c r="J5001" s="26"/>
    </row>
    <row r="5002" spans="2:10" ht="46.5" x14ac:dyDescent="0.45">
      <c r="B5002" s="12" t="s">
        <v>374</v>
      </c>
      <c r="C5002" s="12" t="s">
        <v>3432</v>
      </c>
      <c r="D5002" s="12" t="s">
        <v>4765</v>
      </c>
      <c r="E5002" s="12" t="s">
        <v>4766</v>
      </c>
      <c r="F5002" s="12" t="s">
        <v>8380</v>
      </c>
      <c r="G5002" s="12" t="s">
        <v>8381</v>
      </c>
      <c r="H5002" s="12" t="s">
        <v>2081</v>
      </c>
      <c r="I5002" s="12" t="s">
        <v>2081</v>
      </c>
      <c r="J5002" s="26"/>
    </row>
    <row r="5003" spans="2:10" ht="46.5" x14ac:dyDescent="0.45">
      <c r="B5003" s="12" t="s">
        <v>374</v>
      </c>
      <c r="C5003" s="12" t="s">
        <v>3432</v>
      </c>
      <c r="D5003" s="12" t="s">
        <v>4765</v>
      </c>
      <c r="E5003" s="12" t="s">
        <v>4766</v>
      </c>
      <c r="F5003" s="12" t="s">
        <v>2081</v>
      </c>
      <c r="G5003" s="12" t="s">
        <v>2081</v>
      </c>
      <c r="H5003" s="12" t="s">
        <v>8378</v>
      </c>
      <c r="I5003" s="12" t="s">
        <v>8379</v>
      </c>
      <c r="J5003" s="26"/>
    </row>
    <row r="5004" spans="2:10" ht="46.5" x14ac:dyDescent="0.45">
      <c r="B5004" s="12" t="s">
        <v>375</v>
      </c>
      <c r="C5004" s="12" t="s">
        <v>3433</v>
      </c>
      <c r="D5004" s="12" t="s">
        <v>4765</v>
      </c>
      <c r="E5004" s="12" t="s">
        <v>4766</v>
      </c>
      <c r="F5004" s="12" t="s">
        <v>8374</v>
      </c>
      <c r="G5004" s="12" t="s">
        <v>8375</v>
      </c>
      <c r="H5004" s="12" t="s">
        <v>2081</v>
      </c>
      <c r="I5004" s="12" t="s">
        <v>2081</v>
      </c>
      <c r="J5004" s="26"/>
    </row>
    <row r="5005" spans="2:10" ht="46.5" x14ac:dyDescent="0.45">
      <c r="B5005" s="12" t="s">
        <v>375</v>
      </c>
      <c r="C5005" s="12" t="s">
        <v>3433</v>
      </c>
      <c r="D5005" s="12" t="s">
        <v>4765</v>
      </c>
      <c r="E5005" s="12" t="s">
        <v>4766</v>
      </c>
      <c r="F5005" s="12" t="s">
        <v>2081</v>
      </c>
      <c r="G5005" s="12" t="s">
        <v>2081</v>
      </c>
      <c r="H5005" s="12" t="s">
        <v>8376</v>
      </c>
      <c r="I5005" s="12" t="s">
        <v>8377</v>
      </c>
      <c r="J5005" s="26"/>
    </row>
    <row r="5006" spans="2:10" ht="46.5" x14ac:dyDescent="0.45">
      <c r="B5006" s="12" t="s">
        <v>375</v>
      </c>
      <c r="C5006" s="12" t="s">
        <v>3433</v>
      </c>
      <c r="D5006" s="12" t="s">
        <v>4765</v>
      </c>
      <c r="E5006" s="12" t="s">
        <v>4766</v>
      </c>
      <c r="F5006" s="12" t="s">
        <v>8374</v>
      </c>
      <c r="G5006" s="12" t="s">
        <v>8375</v>
      </c>
      <c r="H5006" s="12" t="s">
        <v>2081</v>
      </c>
      <c r="I5006" s="12" t="s">
        <v>2081</v>
      </c>
      <c r="J5006" s="26"/>
    </row>
    <row r="5007" spans="2:10" ht="46.5" x14ac:dyDescent="0.45">
      <c r="B5007" s="12" t="s">
        <v>375</v>
      </c>
      <c r="C5007" s="12" t="s">
        <v>3433</v>
      </c>
      <c r="D5007" s="12" t="s">
        <v>4765</v>
      </c>
      <c r="E5007" s="12" t="s">
        <v>4766</v>
      </c>
      <c r="F5007" s="12" t="s">
        <v>2081</v>
      </c>
      <c r="G5007" s="12" t="s">
        <v>2081</v>
      </c>
      <c r="H5007" s="12" t="s">
        <v>8294</v>
      </c>
      <c r="I5007" s="12" t="s">
        <v>8295</v>
      </c>
      <c r="J5007" s="26"/>
    </row>
    <row r="5008" spans="2:10" ht="46.5" x14ac:dyDescent="0.45">
      <c r="B5008" s="12" t="s">
        <v>376</v>
      </c>
      <c r="C5008" s="12" t="s">
        <v>3434</v>
      </c>
      <c r="D5008" s="12" t="s">
        <v>4765</v>
      </c>
      <c r="E5008" s="12" t="s">
        <v>4766</v>
      </c>
      <c r="F5008" s="12" t="s">
        <v>8374</v>
      </c>
      <c r="G5008" s="12" t="s">
        <v>8375</v>
      </c>
      <c r="H5008" s="12" t="s">
        <v>2081</v>
      </c>
      <c r="I5008" s="12" t="s">
        <v>2081</v>
      </c>
      <c r="J5008" s="26"/>
    </row>
    <row r="5009" spans="2:10" ht="46.5" x14ac:dyDescent="0.45">
      <c r="B5009" s="12" t="s">
        <v>376</v>
      </c>
      <c r="C5009" s="12" t="s">
        <v>3434</v>
      </c>
      <c r="D5009" s="12" t="s">
        <v>4765</v>
      </c>
      <c r="E5009" s="12" t="s">
        <v>4766</v>
      </c>
      <c r="F5009" s="12" t="s">
        <v>2081</v>
      </c>
      <c r="G5009" s="12" t="s">
        <v>2081</v>
      </c>
      <c r="H5009" s="12" t="s">
        <v>8294</v>
      </c>
      <c r="I5009" s="12" t="s">
        <v>8295</v>
      </c>
      <c r="J5009" s="26"/>
    </row>
    <row r="5010" spans="2:10" ht="46.5" x14ac:dyDescent="0.45">
      <c r="B5010" s="12" t="s">
        <v>377</v>
      </c>
      <c r="C5010" s="12" t="s">
        <v>3435</v>
      </c>
      <c r="D5010" s="12" t="s">
        <v>4765</v>
      </c>
      <c r="E5010" s="12" t="s">
        <v>4766</v>
      </c>
      <c r="F5010" s="12" t="s">
        <v>8374</v>
      </c>
      <c r="G5010" s="12" t="s">
        <v>8375</v>
      </c>
      <c r="H5010" s="12" t="s">
        <v>2081</v>
      </c>
      <c r="I5010" s="12" t="s">
        <v>2081</v>
      </c>
      <c r="J5010" s="26"/>
    </row>
    <row r="5011" spans="2:10" ht="46.5" x14ac:dyDescent="0.45">
      <c r="B5011" s="12" t="s">
        <v>377</v>
      </c>
      <c r="C5011" s="12" t="s">
        <v>3435</v>
      </c>
      <c r="D5011" s="12" t="s">
        <v>4765</v>
      </c>
      <c r="E5011" s="12" t="s">
        <v>4766</v>
      </c>
      <c r="F5011" s="12" t="s">
        <v>2081</v>
      </c>
      <c r="G5011" s="12" t="s">
        <v>2081</v>
      </c>
      <c r="H5011" s="12" t="s">
        <v>8294</v>
      </c>
      <c r="I5011" s="12" t="s">
        <v>8295</v>
      </c>
      <c r="J5011" s="26"/>
    </row>
    <row r="5012" spans="2:10" ht="46.5" x14ac:dyDescent="0.45">
      <c r="B5012" s="12" t="s">
        <v>378</v>
      </c>
      <c r="C5012" s="12" t="s">
        <v>3436</v>
      </c>
      <c r="D5012" s="12" t="s">
        <v>4765</v>
      </c>
      <c r="E5012" s="12" t="s">
        <v>4766</v>
      </c>
      <c r="F5012" s="12" t="s">
        <v>8374</v>
      </c>
      <c r="G5012" s="12" t="s">
        <v>8375</v>
      </c>
      <c r="H5012" s="12" t="s">
        <v>2081</v>
      </c>
      <c r="I5012" s="12" t="s">
        <v>2081</v>
      </c>
      <c r="J5012" s="26"/>
    </row>
    <row r="5013" spans="2:10" ht="46.5" x14ac:dyDescent="0.45">
      <c r="B5013" s="12" t="s">
        <v>378</v>
      </c>
      <c r="C5013" s="12" t="s">
        <v>3436</v>
      </c>
      <c r="D5013" s="12" t="s">
        <v>4765</v>
      </c>
      <c r="E5013" s="12" t="s">
        <v>4766</v>
      </c>
      <c r="F5013" s="12" t="s">
        <v>2081</v>
      </c>
      <c r="G5013" s="12" t="s">
        <v>2081</v>
      </c>
      <c r="H5013" s="12" t="s">
        <v>8294</v>
      </c>
      <c r="I5013" s="12" t="s">
        <v>8295</v>
      </c>
      <c r="J5013" s="26"/>
    </row>
    <row r="5014" spans="2:10" ht="46.5" x14ac:dyDescent="0.45">
      <c r="B5014" s="12" t="s">
        <v>379</v>
      </c>
      <c r="C5014" s="12" t="s">
        <v>3437</v>
      </c>
      <c r="D5014" s="12" t="s">
        <v>4765</v>
      </c>
      <c r="E5014" s="12" t="s">
        <v>4766</v>
      </c>
      <c r="F5014" s="12" t="s">
        <v>8374</v>
      </c>
      <c r="G5014" s="12" t="s">
        <v>8375</v>
      </c>
      <c r="H5014" s="12" t="s">
        <v>2081</v>
      </c>
      <c r="I5014" s="12" t="s">
        <v>2081</v>
      </c>
      <c r="J5014" s="26"/>
    </row>
    <row r="5015" spans="2:10" ht="46.5" x14ac:dyDescent="0.45">
      <c r="B5015" s="12" t="s">
        <v>379</v>
      </c>
      <c r="C5015" s="12" t="s">
        <v>3437</v>
      </c>
      <c r="D5015" s="12" t="s">
        <v>4765</v>
      </c>
      <c r="E5015" s="12" t="s">
        <v>4766</v>
      </c>
      <c r="F5015" s="12" t="s">
        <v>2081</v>
      </c>
      <c r="G5015" s="12" t="s">
        <v>2081</v>
      </c>
      <c r="H5015" s="12" t="s">
        <v>8294</v>
      </c>
      <c r="I5015" s="12" t="s">
        <v>8295</v>
      </c>
      <c r="J5015" s="26"/>
    </row>
    <row r="5016" spans="2:10" ht="46.5" x14ac:dyDescent="0.45">
      <c r="B5016" s="12" t="s">
        <v>380</v>
      </c>
      <c r="C5016" s="12" t="s">
        <v>3438</v>
      </c>
      <c r="D5016" s="12" t="s">
        <v>4765</v>
      </c>
      <c r="E5016" s="12" t="s">
        <v>4766</v>
      </c>
      <c r="F5016" s="12" t="s">
        <v>8374</v>
      </c>
      <c r="G5016" s="12" t="s">
        <v>8375</v>
      </c>
      <c r="H5016" s="12" t="s">
        <v>2081</v>
      </c>
      <c r="I5016" s="12" t="s">
        <v>2081</v>
      </c>
      <c r="J5016" s="26"/>
    </row>
    <row r="5017" spans="2:10" ht="46.5" x14ac:dyDescent="0.45">
      <c r="B5017" s="12" t="s">
        <v>380</v>
      </c>
      <c r="C5017" s="12" t="s">
        <v>3438</v>
      </c>
      <c r="D5017" s="12" t="s">
        <v>4765</v>
      </c>
      <c r="E5017" s="12" t="s">
        <v>4766</v>
      </c>
      <c r="F5017" s="12" t="s">
        <v>2081</v>
      </c>
      <c r="G5017" s="12" t="s">
        <v>2081</v>
      </c>
      <c r="H5017" s="12" t="s">
        <v>8294</v>
      </c>
      <c r="I5017" s="12" t="s">
        <v>8295</v>
      </c>
      <c r="J5017" s="26"/>
    </row>
    <row r="5018" spans="2:10" ht="46.5" x14ac:dyDescent="0.45">
      <c r="B5018" s="12" t="s">
        <v>381</v>
      </c>
      <c r="C5018" s="12" t="s">
        <v>3439</v>
      </c>
      <c r="D5018" s="12" t="s">
        <v>4765</v>
      </c>
      <c r="E5018" s="12" t="s">
        <v>4766</v>
      </c>
      <c r="F5018" s="12" t="s">
        <v>8374</v>
      </c>
      <c r="G5018" s="12" t="s">
        <v>8375</v>
      </c>
      <c r="H5018" s="12" t="s">
        <v>2081</v>
      </c>
      <c r="I5018" s="12" t="s">
        <v>2081</v>
      </c>
      <c r="J5018" s="26"/>
    </row>
    <row r="5019" spans="2:10" ht="46.5" x14ac:dyDescent="0.45">
      <c r="B5019" s="12" t="s">
        <v>381</v>
      </c>
      <c r="C5019" s="12" t="s">
        <v>3439</v>
      </c>
      <c r="D5019" s="12" t="s">
        <v>4765</v>
      </c>
      <c r="E5019" s="12" t="s">
        <v>4766</v>
      </c>
      <c r="F5019" s="12" t="s">
        <v>2081</v>
      </c>
      <c r="G5019" s="12" t="s">
        <v>2081</v>
      </c>
      <c r="H5019" s="12" t="s">
        <v>8294</v>
      </c>
      <c r="I5019" s="12" t="s">
        <v>8295</v>
      </c>
      <c r="J5019" s="26"/>
    </row>
    <row r="5020" spans="2:10" ht="46.5" x14ac:dyDescent="0.45">
      <c r="B5020" s="12" t="s">
        <v>382</v>
      </c>
      <c r="C5020" s="12" t="s">
        <v>3440</v>
      </c>
      <c r="D5020" s="12" t="s">
        <v>4765</v>
      </c>
      <c r="E5020" s="12" t="s">
        <v>4766</v>
      </c>
      <c r="F5020" s="12" t="s">
        <v>8374</v>
      </c>
      <c r="G5020" s="12" t="s">
        <v>8375</v>
      </c>
      <c r="H5020" s="12" t="s">
        <v>2081</v>
      </c>
      <c r="I5020" s="12" t="s">
        <v>2081</v>
      </c>
      <c r="J5020" s="26"/>
    </row>
    <row r="5021" spans="2:10" ht="46.5" x14ac:dyDescent="0.45">
      <c r="B5021" s="12" t="s">
        <v>382</v>
      </c>
      <c r="C5021" s="12" t="s">
        <v>3440</v>
      </c>
      <c r="D5021" s="12" t="s">
        <v>4765</v>
      </c>
      <c r="E5021" s="12" t="s">
        <v>4766</v>
      </c>
      <c r="F5021" s="12" t="s">
        <v>2081</v>
      </c>
      <c r="G5021" s="12" t="s">
        <v>2081</v>
      </c>
      <c r="H5021" s="12" t="s">
        <v>8294</v>
      </c>
      <c r="I5021" s="12" t="s">
        <v>8295</v>
      </c>
      <c r="J5021" s="26"/>
    </row>
    <row r="5022" spans="2:10" ht="46.5" x14ac:dyDescent="0.45">
      <c r="B5022" s="19" t="s">
        <v>11064</v>
      </c>
      <c r="C5022" s="19" t="s">
        <v>11065</v>
      </c>
      <c r="D5022" s="19" t="s">
        <v>11057</v>
      </c>
      <c r="E5022" s="19" t="s">
        <v>11058</v>
      </c>
      <c r="F5022" s="19" t="s">
        <v>11454</v>
      </c>
      <c r="G5022" s="19" t="s">
        <v>11455</v>
      </c>
      <c r="H5022" s="19" t="s">
        <v>11456</v>
      </c>
      <c r="I5022" s="19" t="s">
        <v>11457</v>
      </c>
      <c r="J5022" s="29"/>
    </row>
    <row r="5023" spans="2:10" ht="81.400000000000006" x14ac:dyDescent="0.45">
      <c r="B5023" s="19" t="s">
        <v>11066</v>
      </c>
      <c r="C5023" s="19" t="s">
        <v>11067</v>
      </c>
      <c r="D5023" s="19" t="s">
        <v>11057</v>
      </c>
      <c r="E5023" s="19" t="s">
        <v>11058</v>
      </c>
      <c r="F5023" s="19" t="s">
        <v>11454</v>
      </c>
      <c r="G5023" s="19" t="s">
        <v>11455</v>
      </c>
      <c r="H5023" s="19" t="s">
        <v>11456</v>
      </c>
      <c r="I5023" s="19" t="s">
        <v>11457</v>
      </c>
      <c r="J5023" s="29"/>
    </row>
    <row r="5024" spans="2:10" ht="46.5" x14ac:dyDescent="0.45">
      <c r="B5024" s="19" t="s">
        <v>11068</v>
      </c>
      <c r="C5024" s="19" t="s">
        <v>11069</v>
      </c>
      <c r="D5024" s="19" t="s">
        <v>11057</v>
      </c>
      <c r="E5024" s="19" t="s">
        <v>11058</v>
      </c>
      <c r="F5024" s="19" t="s">
        <v>11454</v>
      </c>
      <c r="G5024" s="19" t="s">
        <v>11455</v>
      </c>
      <c r="H5024" s="19" t="s">
        <v>11456</v>
      </c>
      <c r="I5024" s="19" t="s">
        <v>11457</v>
      </c>
      <c r="J5024" s="29"/>
    </row>
    <row r="5025" spans="2:10" ht="81.400000000000006" x14ac:dyDescent="0.45">
      <c r="B5025" s="19" t="s">
        <v>11070</v>
      </c>
      <c r="C5025" s="19" t="s">
        <v>11071</v>
      </c>
      <c r="D5025" s="19" t="s">
        <v>11057</v>
      </c>
      <c r="E5025" s="19" t="s">
        <v>11058</v>
      </c>
      <c r="F5025" s="19" t="s">
        <v>11454</v>
      </c>
      <c r="G5025" s="19" t="s">
        <v>11455</v>
      </c>
      <c r="H5025" s="19" t="s">
        <v>11456</v>
      </c>
      <c r="I5025" s="19" t="s">
        <v>11457</v>
      </c>
      <c r="J5025" s="29"/>
    </row>
    <row r="5026" spans="2:10" ht="34.9" x14ac:dyDescent="0.45">
      <c r="B5026" s="19" t="s">
        <v>11072</v>
      </c>
      <c r="C5026" s="19" t="s">
        <v>11073</v>
      </c>
      <c r="D5026" s="19" t="s">
        <v>11057</v>
      </c>
      <c r="E5026" s="19" t="s">
        <v>11058</v>
      </c>
      <c r="F5026" s="19" t="s">
        <v>11454</v>
      </c>
      <c r="G5026" s="19" t="s">
        <v>11455</v>
      </c>
      <c r="H5026" s="19" t="s">
        <v>11456</v>
      </c>
      <c r="I5026" s="19" t="s">
        <v>11457</v>
      </c>
      <c r="J5026" s="29"/>
    </row>
    <row r="5027" spans="2:10" ht="34.9" x14ac:dyDescent="0.45">
      <c r="B5027" s="19" t="s">
        <v>11072</v>
      </c>
      <c r="C5027" s="19" t="s">
        <v>11073</v>
      </c>
      <c r="D5027" s="19" t="s">
        <v>11057</v>
      </c>
      <c r="E5027" s="19" t="s">
        <v>11058</v>
      </c>
      <c r="F5027" s="19" t="s">
        <v>2081</v>
      </c>
      <c r="G5027" s="19" t="s">
        <v>2081</v>
      </c>
      <c r="H5027" s="19" t="s">
        <v>11458</v>
      </c>
      <c r="I5027" s="19" t="s">
        <v>11459</v>
      </c>
      <c r="J5027" s="29"/>
    </row>
    <row r="5028" spans="2:10" ht="34.9" x14ac:dyDescent="0.45">
      <c r="B5028" s="19" t="s">
        <v>11072</v>
      </c>
      <c r="C5028" s="19" t="s">
        <v>11073</v>
      </c>
      <c r="D5028" s="19" t="s">
        <v>11057</v>
      </c>
      <c r="E5028" s="19" t="s">
        <v>11058</v>
      </c>
      <c r="F5028" s="19" t="s">
        <v>2081</v>
      </c>
      <c r="G5028" s="19" t="s">
        <v>2081</v>
      </c>
      <c r="H5028" s="19" t="s">
        <v>8294</v>
      </c>
      <c r="I5028" s="19" t="s">
        <v>8295</v>
      </c>
      <c r="J5028" s="29"/>
    </row>
    <row r="5029" spans="2:10" ht="139.5" x14ac:dyDescent="0.45">
      <c r="B5029" s="19" t="s">
        <v>11074</v>
      </c>
      <c r="C5029" s="19" t="s">
        <v>11075</v>
      </c>
      <c r="D5029" s="19" t="s">
        <v>11057</v>
      </c>
      <c r="E5029" s="19" t="s">
        <v>11058</v>
      </c>
      <c r="F5029" s="19" t="s">
        <v>11454</v>
      </c>
      <c r="G5029" s="19" t="s">
        <v>11455</v>
      </c>
      <c r="H5029" s="19" t="s">
        <v>11456</v>
      </c>
      <c r="I5029" s="19" t="s">
        <v>11457</v>
      </c>
      <c r="J5029" s="29"/>
    </row>
    <row r="5030" spans="2:10" ht="139.5" x14ac:dyDescent="0.45">
      <c r="B5030" s="19" t="s">
        <v>11076</v>
      </c>
      <c r="C5030" s="19" t="s">
        <v>11077</v>
      </c>
      <c r="D5030" s="19" t="s">
        <v>11057</v>
      </c>
      <c r="E5030" s="19" t="s">
        <v>11058</v>
      </c>
      <c r="F5030" s="19" t="s">
        <v>11454</v>
      </c>
      <c r="G5030" s="19" t="s">
        <v>11455</v>
      </c>
      <c r="H5030" s="19" t="s">
        <v>11456</v>
      </c>
      <c r="I5030" s="19" t="s">
        <v>11457</v>
      </c>
      <c r="J5030" s="29"/>
    </row>
    <row r="5031" spans="2:10" ht="139.5" x14ac:dyDescent="0.45">
      <c r="B5031" s="19" t="s">
        <v>11076</v>
      </c>
      <c r="C5031" s="19" t="s">
        <v>11077</v>
      </c>
      <c r="D5031" s="19" t="s">
        <v>11057</v>
      </c>
      <c r="E5031" s="19" t="s">
        <v>11058</v>
      </c>
      <c r="F5031" s="19" t="s">
        <v>2081</v>
      </c>
      <c r="G5031" s="19" t="s">
        <v>2081</v>
      </c>
      <c r="H5031" s="19" t="s">
        <v>8294</v>
      </c>
      <c r="I5031" s="19" t="s">
        <v>8295</v>
      </c>
      <c r="J5031" s="29"/>
    </row>
    <row r="5032" spans="2:10" ht="174.4" x14ac:dyDescent="0.45">
      <c r="B5032" s="19" t="s">
        <v>11078</v>
      </c>
      <c r="C5032" s="19" t="s">
        <v>11079</v>
      </c>
      <c r="D5032" s="19" t="s">
        <v>11057</v>
      </c>
      <c r="E5032" s="19" t="s">
        <v>11058</v>
      </c>
      <c r="F5032" s="19" t="s">
        <v>11454</v>
      </c>
      <c r="G5032" s="19" t="s">
        <v>11455</v>
      </c>
      <c r="H5032" s="19" t="s">
        <v>11456</v>
      </c>
      <c r="I5032" s="19" t="s">
        <v>11457</v>
      </c>
      <c r="J5032" s="29"/>
    </row>
    <row r="5033" spans="2:10" ht="174.4" x14ac:dyDescent="0.45">
      <c r="B5033" s="19" t="s">
        <v>11078</v>
      </c>
      <c r="C5033" s="19" t="s">
        <v>11079</v>
      </c>
      <c r="D5033" s="19" t="s">
        <v>11057</v>
      </c>
      <c r="E5033" s="19" t="s">
        <v>11058</v>
      </c>
      <c r="F5033" s="19" t="s">
        <v>2081</v>
      </c>
      <c r="G5033" s="19" t="s">
        <v>2081</v>
      </c>
      <c r="H5033" s="19" t="s">
        <v>11458</v>
      </c>
      <c r="I5033" s="19" t="s">
        <v>11459</v>
      </c>
      <c r="J5033" s="29"/>
    </row>
    <row r="5034" spans="2:10" ht="174.4" x14ac:dyDescent="0.45">
      <c r="B5034" s="19" t="s">
        <v>11078</v>
      </c>
      <c r="C5034" s="19" t="s">
        <v>11079</v>
      </c>
      <c r="D5034" s="19" t="s">
        <v>11057</v>
      </c>
      <c r="E5034" s="19" t="s">
        <v>11058</v>
      </c>
      <c r="F5034" s="19" t="s">
        <v>2081</v>
      </c>
      <c r="G5034" s="19" t="s">
        <v>2081</v>
      </c>
      <c r="H5034" s="19" t="s">
        <v>8294</v>
      </c>
      <c r="I5034" s="19" t="s">
        <v>8295</v>
      </c>
      <c r="J5034" s="29"/>
    </row>
    <row r="5035" spans="2:10" ht="139.5" x14ac:dyDescent="0.45">
      <c r="B5035" s="19" t="s">
        <v>11080</v>
      </c>
      <c r="C5035" s="19" t="s">
        <v>11081</v>
      </c>
      <c r="D5035" s="19" t="s">
        <v>11057</v>
      </c>
      <c r="E5035" s="19" t="s">
        <v>11058</v>
      </c>
      <c r="F5035" s="19" t="s">
        <v>11454</v>
      </c>
      <c r="G5035" s="19" t="s">
        <v>11455</v>
      </c>
      <c r="H5035" s="19" t="s">
        <v>11456</v>
      </c>
      <c r="I5035" s="19" t="s">
        <v>11457</v>
      </c>
      <c r="J5035" s="29"/>
    </row>
    <row r="5036" spans="2:10" ht="139.5" x14ac:dyDescent="0.45">
      <c r="B5036" s="19" t="s">
        <v>11080</v>
      </c>
      <c r="C5036" s="19" t="s">
        <v>11081</v>
      </c>
      <c r="D5036" s="19" t="s">
        <v>11057</v>
      </c>
      <c r="E5036" s="19" t="s">
        <v>11058</v>
      </c>
      <c r="F5036" s="19" t="s">
        <v>2081</v>
      </c>
      <c r="G5036" s="19" t="s">
        <v>2081</v>
      </c>
      <c r="H5036" s="19" t="s">
        <v>11458</v>
      </c>
      <c r="I5036" s="19" t="s">
        <v>11459</v>
      </c>
      <c r="J5036" s="29"/>
    </row>
    <row r="5037" spans="2:10" ht="139.5" x14ac:dyDescent="0.45">
      <c r="B5037" s="19" t="s">
        <v>11080</v>
      </c>
      <c r="C5037" s="19" t="s">
        <v>11081</v>
      </c>
      <c r="D5037" s="19" t="s">
        <v>11057</v>
      </c>
      <c r="E5037" s="19" t="s">
        <v>11058</v>
      </c>
      <c r="F5037" s="19" t="s">
        <v>2081</v>
      </c>
      <c r="G5037" s="19" t="s">
        <v>2081</v>
      </c>
      <c r="H5037" s="19" t="s">
        <v>8294</v>
      </c>
      <c r="I5037" s="19" t="s">
        <v>8295</v>
      </c>
      <c r="J5037" s="29"/>
    </row>
    <row r="5038" spans="2:10" ht="127.9" x14ac:dyDescent="0.45">
      <c r="B5038" s="19" t="s">
        <v>11082</v>
      </c>
      <c r="C5038" s="19" t="s">
        <v>11083</v>
      </c>
      <c r="D5038" s="19" t="s">
        <v>11057</v>
      </c>
      <c r="E5038" s="19" t="s">
        <v>11058</v>
      </c>
      <c r="F5038" s="19" t="s">
        <v>11454</v>
      </c>
      <c r="G5038" s="19" t="s">
        <v>11455</v>
      </c>
      <c r="H5038" s="19" t="s">
        <v>11456</v>
      </c>
      <c r="I5038" s="19" t="s">
        <v>11457</v>
      </c>
      <c r="J5038" s="29"/>
    </row>
    <row r="5039" spans="2:10" ht="127.9" x14ac:dyDescent="0.45">
      <c r="B5039" s="19" t="s">
        <v>11082</v>
      </c>
      <c r="C5039" s="19" t="s">
        <v>11083</v>
      </c>
      <c r="D5039" s="19" t="s">
        <v>11057</v>
      </c>
      <c r="E5039" s="19" t="s">
        <v>11058</v>
      </c>
      <c r="F5039" s="19" t="s">
        <v>2081</v>
      </c>
      <c r="G5039" s="19" t="s">
        <v>2081</v>
      </c>
      <c r="H5039" s="19" t="s">
        <v>11458</v>
      </c>
      <c r="I5039" s="19" t="s">
        <v>11459</v>
      </c>
      <c r="J5039" s="29"/>
    </row>
    <row r="5040" spans="2:10" ht="127.9" x14ac:dyDescent="0.45">
      <c r="B5040" s="19" t="s">
        <v>11082</v>
      </c>
      <c r="C5040" s="19" t="s">
        <v>11083</v>
      </c>
      <c r="D5040" s="19" t="s">
        <v>11057</v>
      </c>
      <c r="E5040" s="19" t="s">
        <v>11058</v>
      </c>
      <c r="F5040" s="19" t="s">
        <v>2081</v>
      </c>
      <c r="G5040" s="19" t="s">
        <v>2081</v>
      </c>
      <c r="H5040" s="19" t="s">
        <v>8294</v>
      </c>
      <c r="I5040" s="19" t="s">
        <v>8295</v>
      </c>
      <c r="J5040" s="29"/>
    </row>
    <row r="5041" spans="2:10" ht="81.400000000000006" x14ac:dyDescent="0.45">
      <c r="B5041" s="19" t="s">
        <v>11084</v>
      </c>
      <c r="C5041" s="19" t="s">
        <v>11085</v>
      </c>
      <c r="D5041" s="19" t="s">
        <v>11057</v>
      </c>
      <c r="E5041" s="19" t="s">
        <v>11058</v>
      </c>
      <c r="F5041" s="19" t="s">
        <v>11454</v>
      </c>
      <c r="G5041" s="19" t="s">
        <v>11455</v>
      </c>
      <c r="H5041" s="19" t="s">
        <v>11456</v>
      </c>
      <c r="I5041" s="19" t="s">
        <v>11457</v>
      </c>
      <c r="J5041" s="29"/>
    </row>
    <row r="5042" spans="2:10" ht="81.400000000000006" x14ac:dyDescent="0.45">
      <c r="B5042" s="19" t="s">
        <v>11084</v>
      </c>
      <c r="C5042" s="19" t="s">
        <v>11085</v>
      </c>
      <c r="D5042" s="19" t="s">
        <v>11057</v>
      </c>
      <c r="E5042" s="19" t="s">
        <v>11058</v>
      </c>
      <c r="F5042" s="19" t="s">
        <v>2081</v>
      </c>
      <c r="G5042" s="19" t="s">
        <v>2081</v>
      </c>
      <c r="H5042" s="19" t="s">
        <v>11458</v>
      </c>
      <c r="I5042" s="19" t="s">
        <v>11459</v>
      </c>
      <c r="J5042" s="29"/>
    </row>
    <row r="5043" spans="2:10" ht="81.400000000000006" x14ac:dyDescent="0.45">
      <c r="B5043" s="19" t="s">
        <v>11084</v>
      </c>
      <c r="C5043" s="19" t="s">
        <v>11085</v>
      </c>
      <c r="D5043" s="19" t="s">
        <v>11057</v>
      </c>
      <c r="E5043" s="19" t="s">
        <v>11058</v>
      </c>
      <c r="F5043" s="19" t="s">
        <v>2081</v>
      </c>
      <c r="G5043" s="19" t="s">
        <v>2081</v>
      </c>
      <c r="H5043" s="19" t="s">
        <v>8294</v>
      </c>
      <c r="I5043" s="19" t="s">
        <v>8295</v>
      </c>
      <c r="J5043" s="29"/>
    </row>
    <row r="5044" spans="2:10" ht="69.75" x14ac:dyDescent="0.45">
      <c r="B5044" s="19" t="s">
        <v>11086</v>
      </c>
      <c r="C5044" s="19" t="s">
        <v>11087</v>
      </c>
      <c r="D5044" s="19" t="s">
        <v>11057</v>
      </c>
      <c r="E5044" s="19" t="s">
        <v>11058</v>
      </c>
      <c r="F5044" s="19" t="s">
        <v>11454</v>
      </c>
      <c r="G5044" s="19" t="s">
        <v>11455</v>
      </c>
      <c r="H5044" s="19" t="s">
        <v>11456</v>
      </c>
      <c r="I5044" s="19" t="s">
        <v>11457</v>
      </c>
      <c r="J5044" s="29"/>
    </row>
    <row r="5045" spans="2:10" ht="69.75" x14ac:dyDescent="0.45">
      <c r="B5045" s="19" t="s">
        <v>11086</v>
      </c>
      <c r="C5045" s="19" t="s">
        <v>11087</v>
      </c>
      <c r="D5045" s="19" t="s">
        <v>11057</v>
      </c>
      <c r="E5045" s="19" t="s">
        <v>11058</v>
      </c>
      <c r="F5045" s="19" t="s">
        <v>2081</v>
      </c>
      <c r="G5045" s="19" t="s">
        <v>2081</v>
      </c>
      <c r="H5045" s="19" t="s">
        <v>11458</v>
      </c>
      <c r="I5045" s="19" t="s">
        <v>11459</v>
      </c>
      <c r="J5045" s="29"/>
    </row>
    <row r="5046" spans="2:10" ht="69.75" x14ac:dyDescent="0.45">
      <c r="B5046" s="19" t="s">
        <v>11086</v>
      </c>
      <c r="C5046" s="19" t="s">
        <v>11087</v>
      </c>
      <c r="D5046" s="19" t="s">
        <v>11057</v>
      </c>
      <c r="E5046" s="19" t="s">
        <v>11058</v>
      </c>
      <c r="F5046" s="19" t="s">
        <v>2081</v>
      </c>
      <c r="G5046" s="19" t="s">
        <v>2081</v>
      </c>
      <c r="H5046" s="19" t="s">
        <v>8294</v>
      </c>
      <c r="I5046" s="19" t="s">
        <v>8295</v>
      </c>
      <c r="J5046" s="29"/>
    </row>
    <row r="5047" spans="2:10" ht="69.75" x14ac:dyDescent="0.45">
      <c r="B5047" s="19" t="s">
        <v>11088</v>
      </c>
      <c r="C5047" s="19" t="s">
        <v>11089</v>
      </c>
      <c r="D5047" s="19" t="s">
        <v>11057</v>
      </c>
      <c r="E5047" s="19" t="s">
        <v>11058</v>
      </c>
      <c r="F5047" s="19" t="s">
        <v>11454</v>
      </c>
      <c r="G5047" s="19" t="s">
        <v>11455</v>
      </c>
      <c r="H5047" s="19" t="s">
        <v>11456</v>
      </c>
      <c r="I5047" s="19" t="s">
        <v>11457</v>
      </c>
      <c r="J5047" s="29"/>
    </row>
    <row r="5048" spans="2:10" ht="69.75" x14ac:dyDescent="0.45">
      <c r="B5048" s="19" t="s">
        <v>11088</v>
      </c>
      <c r="C5048" s="19" t="s">
        <v>11089</v>
      </c>
      <c r="D5048" s="19" t="s">
        <v>11057</v>
      </c>
      <c r="E5048" s="19" t="s">
        <v>11058</v>
      </c>
      <c r="F5048" s="19" t="s">
        <v>2081</v>
      </c>
      <c r="G5048" s="19" t="s">
        <v>2081</v>
      </c>
      <c r="H5048" s="19" t="s">
        <v>11458</v>
      </c>
      <c r="I5048" s="19" t="s">
        <v>11459</v>
      </c>
      <c r="J5048" s="29"/>
    </row>
    <row r="5049" spans="2:10" ht="69.75" x14ac:dyDescent="0.45">
      <c r="B5049" s="19" t="s">
        <v>11088</v>
      </c>
      <c r="C5049" s="19" t="s">
        <v>11089</v>
      </c>
      <c r="D5049" s="19" t="s">
        <v>11057</v>
      </c>
      <c r="E5049" s="19" t="s">
        <v>11058</v>
      </c>
      <c r="F5049" s="19" t="s">
        <v>2081</v>
      </c>
      <c r="G5049" s="19" t="s">
        <v>2081</v>
      </c>
      <c r="H5049" s="19" t="s">
        <v>8294</v>
      </c>
      <c r="I5049" s="19" t="s">
        <v>8295</v>
      </c>
      <c r="J5049" s="29"/>
    </row>
    <row r="5050" spans="2:10" ht="69.75" x14ac:dyDescent="0.45">
      <c r="B5050" s="19" t="s">
        <v>11090</v>
      </c>
      <c r="C5050" s="19" t="s">
        <v>11091</v>
      </c>
      <c r="D5050" s="19" t="s">
        <v>11057</v>
      </c>
      <c r="E5050" s="19" t="s">
        <v>11058</v>
      </c>
      <c r="F5050" s="19" t="s">
        <v>11454</v>
      </c>
      <c r="G5050" s="19" t="s">
        <v>11455</v>
      </c>
      <c r="H5050" s="19" t="s">
        <v>11456</v>
      </c>
      <c r="I5050" s="19" t="s">
        <v>11457</v>
      </c>
      <c r="J5050" s="29"/>
    </row>
    <row r="5051" spans="2:10" ht="69.75" x14ac:dyDescent="0.45">
      <c r="B5051" s="19" t="s">
        <v>11090</v>
      </c>
      <c r="C5051" s="19" t="s">
        <v>11091</v>
      </c>
      <c r="D5051" s="19" t="s">
        <v>11057</v>
      </c>
      <c r="E5051" s="19" t="s">
        <v>11058</v>
      </c>
      <c r="F5051" s="19" t="s">
        <v>2081</v>
      </c>
      <c r="G5051" s="19" t="s">
        <v>2081</v>
      </c>
      <c r="H5051" s="19" t="s">
        <v>11458</v>
      </c>
      <c r="I5051" s="19" t="s">
        <v>11459</v>
      </c>
      <c r="J5051" s="29"/>
    </row>
    <row r="5052" spans="2:10" ht="69.75" x14ac:dyDescent="0.45">
      <c r="B5052" s="19" t="s">
        <v>11090</v>
      </c>
      <c r="C5052" s="19" t="s">
        <v>11091</v>
      </c>
      <c r="D5052" s="19" t="s">
        <v>11057</v>
      </c>
      <c r="E5052" s="19" t="s">
        <v>11058</v>
      </c>
      <c r="F5052" s="19" t="s">
        <v>2081</v>
      </c>
      <c r="G5052" s="19" t="s">
        <v>2081</v>
      </c>
      <c r="H5052" s="19" t="s">
        <v>8294</v>
      </c>
      <c r="I5052" s="19" t="s">
        <v>8295</v>
      </c>
      <c r="J5052" s="29"/>
    </row>
    <row r="5053" spans="2:10" ht="58.15" x14ac:dyDescent="0.45">
      <c r="B5053" s="19" t="s">
        <v>11092</v>
      </c>
      <c r="C5053" s="19" t="s">
        <v>11093</v>
      </c>
      <c r="D5053" s="19" t="s">
        <v>11057</v>
      </c>
      <c r="E5053" s="19" t="s">
        <v>11058</v>
      </c>
      <c r="F5053" s="19" t="s">
        <v>11454</v>
      </c>
      <c r="G5053" s="19" t="s">
        <v>11455</v>
      </c>
      <c r="H5053" s="19" t="s">
        <v>11456</v>
      </c>
      <c r="I5053" s="19" t="s">
        <v>11457</v>
      </c>
      <c r="J5053" s="29"/>
    </row>
    <row r="5054" spans="2:10" ht="58.15" x14ac:dyDescent="0.45">
      <c r="B5054" s="19" t="s">
        <v>11092</v>
      </c>
      <c r="C5054" s="19" t="s">
        <v>11093</v>
      </c>
      <c r="D5054" s="19" t="s">
        <v>11057</v>
      </c>
      <c r="E5054" s="19" t="s">
        <v>11058</v>
      </c>
      <c r="F5054" s="19" t="s">
        <v>2081</v>
      </c>
      <c r="G5054" s="19" t="s">
        <v>2081</v>
      </c>
      <c r="H5054" s="19" t="s">
        <v>11458</v>
      </c>
      <c r="I5054" s="19" t="s">
        <v>11459</v>
      </c>
      <c r="J5054" s="29"/>
    </row>
    <row r="5055" spans="2:10" ht="58.15" x14ac:dyDescent="0.45">
      <c r="B5055" s="19" t="s">
        <v>11092</v>
      </c>
      <c r="C5055" s="19" t="s">
        <v>11093</v>
      </c>
      <c r="D5055" s="19" t="s">
        <v>11057</v>
      </c>
      <c r="E5055" s="19" t="s">
        <v>11058</v>
      </c>
      <c r="F5055" s="19" t="s">
        <v>2081</v>
      </c>
      <c r="G5055" s="19" t="s">
        <v>2081</v>
      </c>
      <c r="H5055" s="19" t="s">
        <v>8294</v>
      </c>
      <c r="I5055" s="19" t="s">
        <v>8295</v>
      </c>
      <c r="J5055" s="29"/>
    </row>
    <row r="5056" spans="2:10" ht="58.15" x14ac:dyDescent="0.45">
      <c r="B5056" s="19" t="s">
        <v>11094</v>
      </c>
      <c r="C5056" s="19" t="s">
        <v>11095</v>
      </c>
      <c r="D5056" s="19" t="s">
        <v>11057</v>
      </c>
      <c r="E5056" s="19" t="s">
        <v>11058</v>
      </c>
      <c r="F5056" s="19" t="s">
        <v>11454</v>
      </c>
      <c r="G5056" s="19" t="s">
        <v>11455</v>
      </c>
      <c r="H5056" s="19" t="s">
        <v>11456</v>
      </c>
      <c r="I5056" s="19" t="s">
        <v>11457</v>
      </c>
      <c r="J5056" s="29"/>
    </row>
    <row r="5057" spans="2:10" ht="58.15" x14ac:dyDescent="0.45">
      <c r="B5057" s="19" t="s">
        <v>11094</v>
      </c>
      <c r="C5057" s="19" t="s">
        <v>11095</v>
      </c>
      <c r="D5057" s="19" t="s">
        <v>11057</v>
      </c>
      <c r="E5057" s="19" t="s">
        <v>11058</v>
      </c>
      <c r="F5057" s="19" t="s">
        <v>2081</v>
      </c>
      <c r="G5057" s="19" t="s">
        <v>2081</v>
      </c>
      <c r="H5057" s="19" t="s">
        <v>11458</v>
      </c>
      <c r="I5057" s="19" t="s">
        <v>11459</v>
      </c>
      <c r="J5057" s="29"/>
    </row>
    <row r="5058" spans="2:10" ht="58.15" x14ac:dyDescent="0.45">
      <c r="B5058" s="19" t="s">
        <v>11094</v>
      </c>
      <c r="C5058" s="19" t="s">
        <v>11095</v>
      </c>
      <c r="D5058" s="19" t="s">
        <v>11057</v>
      </c>
      <c r="E5058" s="19" t="s">
        <v>11058</v>
      </c>
      <c r="F5058" s="19" t="s">
        <v>2081</v>
      </c>
      <c r="G5058" s="19" t="s">
        <v>2081</v>
      </c>
      <c r="H5058" s="19" t="s">
        <v>8294</v>
      </c>
      <c r="I5058" s="19" t="s">
        <v>8295</v>
      </c>
      <c r="J5058" s="29"/>
    </row>
    <row r="5059" spans="2:10" ht="58.15" x14ac:dyDescent="0.45">
      <c r="B5059" s="19" t="s">
        <v>11096</v>
      </c>
      <c r="C5059" s="19" t="s">
        <v>11097</v>
      </c>
      <c r="D5059" s="19" t="s">
        <v>11057</v>
      </c>
      <c r="E5059" s="19" t="s">
        <v>11058</v>
      </c>
      <c r="F5059" s="19" t="s">
        <v>11454</v>
      </c>
      <c r="G5059" s="19" t="s">
        <v>11455</v>
      </c>
      <c r="H5059" s="19" t="s">
        <v>11456</v>
      </c>
      <c r="I5059" s="19" t="s">
        <v>11457</v>
      </c>
      <c r="J5059" s="29"/>
    </row>
    <row r="5060" spans="2:10" ht="58.15" x14ac:dyDescent="0.45">
      <c r="B5060" s="19" t="s">
        <v>11096</v>
      </c>
      <c r="C5060" s="19" t="s">
        <v>11097</v>
      </c>
      <c r="D5060" s="19" t="s">
        <v>11057</v>
      </c>
      <c r="E5060" s="19" t="s">
        <v>11058</v>
      </c>
      <c r="F5060" s="19" t="s">
        <v>2081</v>
      </c>
      <c r="G5060" s="19" t="s">
        <v>2081</v>
      </c>
      <c r="H5060" s="19" t="s">
        <v>11458</v>
      </c>
      <c r="I5060" s="19" t="s">
        <v>11459</v>
      </c>
      <c r="J5060" s="29"/>
    </row>
    <row r="5061" spans="2:10" ht="58.15" x14ac:dyDescent="0.45">
      <c r="B5061" s="19" t="s">
        <v>11096</v>
      </c>
      <c r="C5061" s="19" t="s">
        <v>11097</v>
      </c>
      <c r="D5061" s="19" t="s">
        <v>11057</v>
      </c>
      <c r="E5061" s="19" t="s">
        <v>11058</v>
      </c>
      <c r="F5061" s="19" t="s">
        <v>2081</v>
      </c>
      <c r="G5061" s="19" t="s">
        <v>2081</v>
      </c>
      <c r="H5061" s="19" t="s">
        <v>8294</v>
      </c>
      <c r="I5061" s="19" t="s">
        <v>8295</v>
      </c>
      <c r="J5061" s="29"/>
    </row>
    <row r="5062" spans="2:10" ht="58.15" x14ac:dyDescent="0.45">
      <c r="B5062" s="19" t="s">
        <v>11098</v>
      </c>
      <c r="C5062" s="19" t="s">
        <v>11099</v>
      </c>
      <c r="D5062" s="19" t="s">
        <v>11057</v>
      </c>
      <c r="E5062" s="19" t="s">
        <v>11058</v>
      </c>
      <c r="F5062" s="19" t="s">
        <v>11454</v>
      </c>
      <c r="G5062" s="19" t="s">
        <v>11455</v>
      </c>
      <c r="H5062" s="19" t="s">
        <v>11456</v>
      </c>
      <c r="I5062" s="19" t="s">
        <v>11457</v>
      </c>
      <c r="J5062" s="29"/>
    </row>
    <row r="5063" spans="2:10" ht="58.15" x14ac:dyDescent="0.45">
      <c r="B5063" s="19" t="s">
        <v>11098</v>
      </c>
      <c r="C5063" s="19" t="s">
        <v>11099</v>
      </c>
      <c r="D5063" s="19" t="s">
        <v>11057</v>
      </c>
      <c r="E5063" s="19" t="s">
        <v>11058</v>
      </c>
      <c r="F5063" s="19" t="s">
        <v>2081</v>
      </c>
      <c r="G5063" s="19" t="s">
        <v>2081</v>
      </c>
      <c r="H5063" s="19" t="s">
        <v>11458</v>
      </c>
      <c r="I5063" s="19" t="s">
        <v>11459</v>
      </c>
      <c r="J5063" s="29"/>
    </row>
    <row r="5064" spans="2:10" ht="58.15" x14ac:dyDescent="0.45">
      <c r="B5064" s="19" t="s">
        <v>11098</v>
      </c>
      <c r="C5064" s="19" t="s">
        <v>11099</v>
      </c>
      <c r="D5064" s="19" t="s">
        <v>11057</v>
      </c>
      <c r="E5064" s="19" t="s">
        <v>11058</v>
      </c>
      <c r="F5064" s="19" t="s">
        <v>2081</v>
      </c>
      <c r="G5064" s="19" t="s">
        <v>2081</v>
      </c>
      <c r="H5064" s="19" t="s">
        <v>8294</v>
      </c>
      <c r="I5064" s="19" t="s">
        <v>8295</v>
      </c>
      <c r="J5064" s="29"/>
    </row>
    <row r="5065" spans="2:10" ht="58.15" x14ac:dyDescent="0.45">
      <c r="B5065" s="19" t="s">
        <v>11100</v>
      </c>
      <c r="C5065" s="19" t="s">
        <v>11101</v>
      </c>
      <c r="D5065" s="19" t="s">
        <v>11057</v>
      </c>
      <c r="E5065" s="19" t="s">
        <v>11058</v>
      </c>
      <c r="F5065" s="19" t="s">
        <v>11454</v>
      </c>
      <c r="G5065" s="19" t="s">
        <v>11455</v>
      </c>
      <c r="H5065" s="19" t="s">
        <v>11456</v>
      </c>
      <c r="I5065" s="19" t="s">
        <v>11457</v>
      </c>
      <c r="J5065" s="29"/>
    </row>
    <row r="5066" spans="2:10" ht="58.15" x14ac:dyDescent="0.45">
      <c r="B5066" s="19" t="s">
        <v>11100</v>
      </c>
      <c r="C5066" s="19" t="s">
        <v>11101</v>
      </c>
      <c r="D5066" s="19" t="s">
        <v>11057</v>
      </c>
      <c r="E5066" s="19" t="s">
        <v>11058</v>
      </c>
      <c r="F5066" s="19" t="s">
        <v>2081</v>
      </c>
      <c r="G5066" s="19" t="s">
        <v>2081</v>
      </c>
      <c r="H5066" s="19" t="s">
        <v>11458</v>
      </c>
      <c r="I5066" s="19" t="s">
        <v>11459</v>
      </c>
      <c r="J5066" s="29"/>
    </row>
    <row r="5067" spans="2:10" ht="58.15" x14ac:dyDescent="0.45">
      <c r="B5067" s="19" t="s">
        <v>11100</v>
      </c>
      <c r="C5067" s="19" t="s">
        <v>11101</v>
      </c>
      <c r="D5067" s="19" t="s">
        <v>11057</v>
      </c>
      <c r="E5067" s="19" t="s">
        <v>11058</v>
      </c>
      <c r="F5067" s="19" t="s">
        <v>2081</v>
      </c>
      <c r="G5067" s="19" t="s">
        <v>2081</v>
      </c>
      <c r="H5067" s="19" t="s">
        <v>8294</v>
      </c>
      <c r="I5067" s="19" t="s">
        <v>8295</v>
      </c>
      <c r="J5067" s="29"/>
    </row>
    <row r="5068" spans="2:10" ht="58.15" x14ac:dyDescent="0.45">
      <c r="B5068" s="19" t="s">
        <v>11102</v>
      </c>
      <c r="C5068" s="19" t="s">
        <v>11103</v>
      </c>
      <c r="D5068" s="19" t="s">
        <v>11057</v>
      </c>
      <c r="E5068" s="19" t="s">
        <v>11058</v>
      </c>
      <c r="F5068" s="19" t="s">
        <v>11454</v>
      </c>
      <c r="G5068" s="19" t="s">
        <v>11455</v>
      </c>
      <c r="H5068" s="19" t="s">
        <v>11456</v>
      </c>
      <c r="I5068" s="19" t="s">
        <v>11457</v>
      </c>
      <c r="J5068" s="29"/>
    </row>
    <row r="5069" spans="2:10" ht="58.15" x14ac:dyDescent="0.45">
      <c r="B5069" s="19" t="s">
        <v>11102</v>
      </c>
      <c r="C5069" s="19" t="s">
        <v>11103</v>
      </c>
      <c r="D5069" s="19" t="s">
        <v>11057</v>
      </c>
      <c r="E5069" s="19" t="s">
        <v>11058</v>
      </c>
      <c r="F5069" s="19" t="s">
        <v>2081</v>
      </c>
      <c r="G5069" s="19" t="s">
        <v>2081</v>
      </c>
      <c r="H5069" s="19" t="s">
        <v>11458</v>
      </c>
      <c r="I5069" s="19" t="s">
        <v>11459</v>
      </c>
      <c r="J5069" s="29"/>
    </row>
    <row r="5070" spans="2:10" ht="58.15" x14ac:dyDescent="0.45">
      <c r="B5070" s="19" t="s">
        <v>11102</v>
      </c>
      <c r="C5070" s="19" t="s">
        <v>11103</v>
      </c>
      <c r="D5070" s="19" t="s">
        <v>11057</v>
      </c>
      <c r="E5070" s="19" t="s">
        <v>11058</v>
      </c>
      <c r="F5070" s="19" t="s">
        <v>2081</v>
      </c>
      <c r="G5070" s="19" t="s">
        <v>2081</v>
      </c>
      <c r="H5070" s="19" t="s">
        <v>8294</v>
      </c>
      <c r="I5070" s="19" t="s">
        <v>8295</v>
      </c>
      <c r="J5070" s="29"/>
    </row>
    <row r="5071" spans="2:10" ht="58.15" x14ac:dyDescent="0.45">
      <c r="B5071" s="19" t="s">
        <v>11104</v>
      </c>
      <c r="C5071" s="19" t="s">
        <v>11105</v>
      </c>
      <c r="D5071" s="19" t="s">
        <v>11057</v>
      </c>
      <c r="E5071" s="19" t="s">
        <v>11058</v>
      </c>
      <c r="F5071" s="19" t="s">
        <v>11454</v>
      </c>
      <c r="G5071" s="19" t="s">
        <v>11455</v>
      </c>
      <c r="H5071" s="19" t="s">
        <v>11456</v>
      </c>
      <c r="I5071" s="19" t="s">
        <v>11457</v>
      </c>
      <c r="J5071" s="29"/>
    </row>
    <row r="5072" spans="2:10" ht="58.15" x14ac:dyDescent="0.45">
      <c r="B5072" s="19" t="s">
        <v>11104</v>
      </c>
      <c r="C5072" s="19" t="s">
        <v>11105</v>
      </c>
      <c r="D5072" s="19" t="s">
        <v>11057</v>
      </c>
      <c r="E5072" s="19" t="s">
        <v>11058</v>
      </c>
      <c r="F5072" s="19" t="s">
        <v>2081</v>
      </c>
      <c r="G5072" s="19" t="s">
        <v>2081</v>
      </c>
      <c r="H5072" s="19" t="s">
        <v>11458</v>
      </c>
      <c r="I5072" s="19" t="s">
        <v>11459</v>
      </c>
      <c r="J5072" s="29"/>
    </row>
    <row r="5073" spans="2:10" ht="58.15" x14ac:dyDescent="0.45">
      <c r="B5073" s="19" t="s">
        <v>11104</v>
      </c>
      <c r="C5073" s="19" t="s">
        <v>11105</v>
      </c>
      <c r="D5073" s="19" t="s">
        <v>11057</v>
      </c>
      <c r="E5073" s="19" t="s">
        <v>11058</v>
      </c>
      <c r="F5073" s="19" t="s">
        <v>2081</v>
      </c>
      <c r="G5073" s="19" t="s">
        <v>2081</v>
      </c>
      <c r="H5073" s="19" t="s">
        <v>8294</v>
      </c>
      <c r="I5073" s="19" t="s">
        <v>8295</v>
      </c>
      <c r="J5073" s="29"/>
    </row>
    <row r="5074" spans="2:10" ht="58.15" x14ac:dyDescent="0.45">
      <c r="B5074" s="19" t="s">
        <v>11106</v>
      </c>
      <c r="C5074" s="19" t="s">
        <v>11107</v>
      </c>
      <c r="D5074" s="19" t="s">
        <v>11057</v>
      </c>
      <c r="E5074" s="19" t="s">
        <v>11058</v>
      </c>
      <c r="F5074" s="19" t="s">
        <v>11454</v>
      </c>
      <c r="G5074" s="19" t="s">
        <v>11455</v>
      </c>
      <c r="H5074" s="19" t="s">
        <v>11456</v>
      </c>
      <c r="I5074" s="19" t="s">
        <v>11457</v>
      </c>
      <c r="J5074" s="29"/>
    </row>
    <row r="5075" spans="2:10" ht="58.15" x14ac:dyDescent="0.45">
      <c r="B5075" s="19" t="s">
        <v>11106</v>
      </c>
      <c r="C5075" s="19" t="s">
        <v>11107</v>
      </c>
      <c r="D5075" s="19" t="s">
        <v>11057</v>
      </c>
      <c r="E5075" s="19" t="s">
        <v>11058</v>
      </c>
      <c r="F5075" s="19" t="s">
        <v>2081</v>
      </c>
      <c r="G5075" s="19" t="s">
        <v>2081</v>
      </c>
      <c r="H5075" s="19" t="s">
        <v>11458</v>
      </c>
      <c r="I5075" s="19" t="s">
        <v>11459</v>
      </c>
      <c r="J5075" s="29"/>
    </row>
    <row r="5076" spans="2:10" ht="58.15" x14ac:dyDescent="0.45">
      <c r="B5076" s="19" t="s">
        <v>11106</v>
      </c>
      <c r="C5076" s="19" t="s">
        <v>11107</v>
      </c>
      <c r="D5076" s="19" t="s">
        <v>11057</v>
      </c>
      <c r="E5076" s="19" t="s">
        <v>11058</v>
      </c>
      <c r="F5076" s="19" t="s">
        <v>2081</v>
      </c>
      <c r="G5076" s="19" t="s">
        <v>2081</v>
      </c>
      <c r="H5076" s="19" t="s">
        <v>8294</v>
      </c>
      <c r="I5076" s="19" t="s">
        <v>8295</v>
      </c>
      <c r="J5076" s="29"/>
    </row>
    <row r="5077" spans="2:10" ht="197.65" x14ac:dyDescent="0.45">
      <c r="B5077" s="19" t="s">
        <v>11108</v>
      </c>
      <c r="C5077" s="19" t="s">
        <v>11109</v>
      </c>
      <c r="D5077" s="19" t="s">
        <v>11057</v>
      </c>
      <c r="E5077" s="19" t="s">
        <v>11058</v>
      </c>
      <c r="F5077" s="19" t="s">
        <v>11454</v>
      </c>
      <c r="G5077" s="19" t="s">
        <v>11455</v>
      </c>
      <c r="H5077" s="19" t="s">
        <v>11456</v>
      </c>
      <c r="I5077" s="19" t="s">
        <v>11457</v>
      </c>
      <c r="J5077" s="29"/>
    </row>
    <row r="5078" spans="2:10" ht="197.65" x14ac:dyDescent="0.45">
      <c r="B5078" s="19" t="s">
        <v>11108</v>
      </c>
      <c r="C5078" s="19" t="s">
        <v>11109</v>
      </c>
      <c r="D5078" s="19" t="s">
        <v>11057</v>
      </c>
      <c r="E5078" s="19" t="s">
        <v>11058</v>
      </c>
      <c r="F5078" s="19" t="s">
        <v>2081</v>
      </c>
      <c r="G5078" s="19" t="s">
        <v>2081</v>
      </c>
      <c r="H5078" s="19" t="s">
        <v>11458</v>
      </c>
      <c r="I5078" s="19" t="s">
        <v>11459</v>
      </c>
      <c r="J5078" s="29"/>
    </row>
    <row r="5079" spans="2:10" ht="197.65" x14ac:dyDescent="0.45">
      <c r="B5079" s="19" t="s">
        <v>11108</v>
      </c>
      <c r="C5079" s="19" t="s">
        <v>11109</v>
      </c>
      <c r="D5079" s="19" t="s">
        <v>11057</v>
      </c>
      <c r="E5079" s="19" t="s">
        <v>11058</v>
      </c>
      <c r="F5079" s="19" t="s">
        <v>2081</v>
      </c>
      <c r="G5079" s="19" t="s">
        <v>2081</v>
      </c>
      <c r="H5079" s="19" t="s">
        <v>8294</v>
      </c>
      <c r="I5079" s="19" t="s">
        <v>8295</v>
      </c>
      <c r="J5079" s="29"/>
    </row>
    <row r="5080" spans="2:10" ht="232.5" x14ac:dyDescent="0.45">
      <c r="B5080" s="19" t="s">
        <v>11110</v>
      </c>
      <c r="C5080" s="19" t="s">
        <v>11111</v>
      </c>
      <c r="D5080" s="19" t="s">
        <v>11057</v>
      </c>
      <c r="E5080" s="19" t="s">
        <v>11058</v>
      </c>
      <c r="F5080" s="19" t="s">
        <v>11454</v>
      </c>
      <c r="G5080" s="19" t="s">
        <v>11455</v>
      </c>
      <c r="H5080" s="19" t="s">
        <v>11456</v>
      </c>
      <c r="I5080" s="19" t="s">
        <v>11457</v>
      </c>
      <c r="J5080" s="29"/>
    </row>
    <row r="5081" spans="2:10" ht="232.5" x14ac:dyDescent="0.45">
      <c r="B5081" s="19" t="s">
        <v>11110</v>
      </c>
      <c r="C5081" s="19" t="s">
        <v>11111</v>
      </c>
      <c r="D5081" s="19" t="s">
        <v>11057</v>
      </c>
      <c r="E5081" s="19" t="s">
        <v>11058</v>
      </c>
      <c r="F5081" s="19" t="s">
        <v>2081</v>
      </c>
      <c r="G5081" s="19" t="s">
        <v>2081</v>
      </c>
      <c r="H5081" s="19" t="s">
        <v>11458</v>
      </c>
      <c r="I5081" s="19" t="s">
        <v>11459</v>
      </c>
      <c r="J5081" s="29"/>
    </row>
    <row r="5082" spans="2:10" ht="232.5" x14ac:dyDescent="0.45">
      <c r="B5082" s="19" t="s">
        <v>11110</v>
      </c>
      <c r="C5082" s="19" t="s">
        <v>11111</v>
      </c>
      <c r="D5082" s="19" t="s">
        <v>11057</v>
      </c>
      <c r="E5082" s="19" t="s">
        <v>11058</v>
      </c>
      <c r="F5082" s="19" t="s">
        <v>2081</v>
      </c>
      <c r="G5082" s="19" t="s">
        <v>2081</v>
      </c>
      <c r="H5082" s="19" t="s">
        <v>8294</v>
      </c>
      <c r="I5082" s="19" t="s">
        <v>8295</v>
      </c>
      <c r="J5082" s="29"/>
    </row>
    <row r="5083" spans="2:10" ht="209.25" x14ac:dyDescent="0.45">
      <c r="B5083" s="19" t="s">
        <v>11112</v>
      </c>
      <c r="C5083" s="19" t="s">
        <v>11113</v>
      </c>
      <c r="D5083" s="19" t="s">
        <v>11057</v>
      </c>
      <c r="E5083" s="19" t="s">
        <v>11058</v>
      </c>
      <c r="F5083" s="19" t="s">
        <v>11454</v>
      </c>
      <c r="G5083" s="19" t="s">
        <v>11455</v>
      </c>
      <c r="H5083" s="19" t="s">
        <v>11456</v>
      </c>
      <c r="I5083" s="19" t="s">
        <v>11457</v>
      </c>
      <c r="J5083" s="29"/>
    </row>
    <row r="5084" spans="2:10" ht="209.25" x14ac:dyDescent="0.45">
      <c r="B5084" s="19" t="s">
        <v>11112</v>
      </c>
      <c r="C5084" s="19" t="s">
        <v>11113</v>
      </c>
      <c r="D5084" s="19" t="s">
        <v>11057</v>
      </c>
      <c r="E5084" s="19" t="s">
        <v>11058</v>
      </c>
      <c r="F5084" s="19" t="s">
        <v>2081</v>
      </c>
      <c r="G5084" s="19" t="s">
        <v>2081</v>
      </c>
      <c r="H5084" s="19" t="s">
        <v>11458</v>
      </c>
      <c r="I5084" s="19" t="s">
        <v>11459</v>
      </c>
      <c r="J5084" s="29"/>
    </row>
    <row r="5085" spans="2:10" ht="209.25" x14ac:dyDescent="0.45">
      <c r="B5085" s="19" t="s">
        <v>11112</v>
      </c>
      <c r="C5085" s="19" t="s">
        <v>11113</v>
      </c>
      <c r="D5085" s="19" t="s">
        <v>11057</v>
      </c>
      <c r="E5085" s="19" t="s">
        <v>11058</v>
      </c>
      <c r="F5085" s="19" t="s">
        <v>2081</v>
      </c>
      <c r="G5085" s="19" t="s">
        <v>2081</v>
      </c>
      <c r="H5085" s="19" t="s">
        <v>8294</v>
      </c>
      <c r="I5085" s="19" t="s">
        <v>8295</v>
      </c>
      <c r="J5085" s="29"/>
    </row>
    <row r="5086" spans="2:10" ht="197.65" x14ac:dyDescent="0.45">
      <c r="B5086" s="19" t="s">
        <v>11114</v>
      </c>
      <c r="C5086" s="19" t="s">
        <v>11115</v>
      </c>
      <c r="D5086" s="19" t="s">
        <v>11057</v>
      </c>
      <c r="E5086" s="19" t="s">
        <v>11058</v>
      </c>
      <c r="F5086" s="19" t="s">
        <v>11454</v>
      </c>
      <c r="G5086" s="19" t="s">
        <v>11455</v>
      </c>
      <c r="H5086" s="19" t="s">
        <v>11456</v>
      </c>
      <c r="I5086" s="19" t="s">
        <v>11457</v>
      </c>
      <c r="J5086" s="29"/>
    </row>
    <row r="5087" spans="2:10" ht="197.65" x14ac:dyDescent="0.45">
      <c r="B5087" s="19" t="s">
        <v>11114</v>
      </c>
      <c r="C5087" s="19" t="s">
        <v>11115</v>
      </c>
      <c r="D5087" s="19" t="s">
        <v>11057</v>
      </c>
      <c r="E5087" s="19" t="s">
        <v>11058</v>
      </c>
      <c r="F5087" s="19" t="s">
        <v>2081</v>
      </c>
      <c r="G5087" s="19" t="s">
        <v>2081</v>
      </c>
      <c r="H5087" s="19" t="s">
        <v>11458</v>
      </c>
      <c r="I5087" s="19" t="s">
        <v>11459</v>
      </c>
      <c r="J5087" s="29"/>
    </row>
    <row r="5088" spans="2:10" ht="197.65" x14ac:dyDescent="0.45">
      <c r="B5088" s="19" t="s">
        <v>11114</v>
      </c>
      <c r="C5088" s="19" t="s">
        <v>11115</v>
      </c>
      <c r="D5088" s="19" t="s">
        <v>11057</v>
      </c>
      <c r="E5088" s="19" t="s">
        <v>11058</v>
      </c>
      <c r="F5088" s="19" t="s">
        <v>2081</v>
      </c>
      <c r="G5088" s="19" t="s">
        <v>2081</v>
      </c>
      <c r="H5088" s="19" t="s">
        <v>8294</v>
      </c>
      <c r="I5088" s="19" t="s">
        <v>8295</v>
      </c>
      <c r="J5088" s="29"/>
    </row>
    <row r="5089" spans="2:10" ht="197.65" x14ac:dyDescent="0.45">
      <c r="B5089" s="19" t="s">
        <v>11116</v>
      </c>
      <c r="C5089" s="19" t="s">
        <v>11117</v>
      </c>
      <c r="D5089" s="19" t="s">
        <v>11057</v>
      </c>
      <c r="E5089" s="19" t="s">
        <v>11058</v>
      </c>
      <c r="F5089" s="19" t="s">
        <v>11454</v>
      </c>
      <c r="G5089" s="19" t="s">
        <v>11455</v>
      </c>
      <c r="H5089" s="19" t="s">
        <v>11456</v>
      </c>
      <c r="I5089" s="19" t="s">
        <v>11457</v>
      </c>
      <c r="J5089" s="29"/>
    </row>
    <row r="5090" spans="2:10" ht="197.65" x14ac:dyDescent="0.45">
      <c r="B5090" s="19" t="s">
        <v>11116</v>
      </c>
      <c r="C5090" s="19" t="s">
        <v>11117</v>
      </c>
      <c r="D5090" s="19" t="s">
        <v>11057</v>
      </c>
      <c r="E5090" s="19" t="s">
        <v>11058</v>
      </c>
      <c r="F5090" s="19" t="s">
        <v>2081</v>
      </c>
      <c r="G5090" s="19" t="s">
        <v>2081</v>
      </c>
      <c r="H5090" s="19" t="s">
        <v>11458</v>
      </c>
      <c r="I5090" s="19" t="s">
        <v>11459</v>
      </c>
      <c r="J5090" s="29"/>
    </row>
    <row r="5091" spans="2:10" ht="197.65" x14ac:dyDescent="0.45">
      <c r="B5091" s="19" t="s">
        <v>11116</v>
      </c>
      <c r="C5091" s="19" t="s">
        <v>11117</v>
      </c>
      <c r="D5091" s="19" t="s">
        <v>11057</v>
      </c>
      <c r="E5091" s="19" t="s">
        <v>11058</v>
      </c>
      <c r="F5091" s="19" t="s">
        <v>2081</v>
      </c>
      <c r="G5091" s="19" t="s">
        <v>2081</v>
      </c>
      <c r="H5091" s="19" t="s">
        <v>8294</v>
      </c>
      <c r="I5091" s="19" t="s">
        <v>8295</v>
      </c>
      <c r="J5091" s="29"/>
    </row>
    <row r="5092" spans="2:10" ht="197.65" x14ac:dyDescent="0.45">
      <c r="B5092" s="19" t="s">
        <v>11118</v>
      </c>
      <c r="C5092" s="19" t="s">
        <v>11119</v>
      </c>
      <c r="D5092" s="19" t="s">
        <v>11057</v>
      </c>
      <c r="E5092" s="19" t="s">
        <v>11058</v>
      </c>
      <c r="F5092" s="19" t="s">
        <v>11454</v>
      </c>
      <c r="G5092" s="19" t="s">
        <v>11455</v>
      </c>
      <c r="H5092" s="19" t="s">
        <v>11456</v>
      </c>
      <c r="I5092" s="19" t="s">
        <v>11457</v>
      </c>
      <c r="J5092" s="29"/>
    </row>
    <row r="5093" spans="2:10" ht="197.65" x14ac:dyDescent="0.45">
      <c r="B5093" s="19" t="s">
        <v>11118</v>
      </c>
      <c r="C5093" s="19" t="s">
        <v>11119</v>
      </c>
      <c r="D5093" s="19" t="s">
        <v>11057</v>
      </c>
      <c r="E5093" s="19" t="s">
        <v>11058</v>
      </c>
      <c r="F5093" s="19" t="s">
        <v>2081</v>
      </c>
      <c r="G5093" s="19" t="s">
        <v>2081</v>
      </c>
      <c r="H5093" s="19" t="s">
        <v>11458</v>
      </c>
      <c r="I5093" s="19" t="s">
        <v>11459</v>
      </c>
      <c r="J5093" s="29"/>
    </row>
    <row r="5094" spans="2:10" ht="197.65" x14ac:dyDescent="0.45">
      <c r="B5094" s="19" t="s">
        <v>11118</v>
      </c>
      <c r="C5094" s="19" t="s">
        <v>11119</v>
      </c>
      <c r="D5094" s="19" t="s">
        <v>11057</v>
      </c>
      <c r="E5094" s="19" t="s">
        <v>11058</v>
      </c>
      <c r="F5094" s="19" t="s">
        <v>2081</v>
      </c>
      <c r="G5094" s="19" t="s">
        <v>2081</v>
      </c>
      <c r="H5094" s="19" t="s">
        <v>8294</v>
      </c>
      <c r="I5094" s="19" t="s">
        <v>8295</v>
      </c>
      <c r="J5094" s="29"/>
    </row>
    <row r="5095" spans="2:10" ht="186" x14ac:dyDescent="0.45">
      <c r="B5095" s="19" t="s">
        <v>11120</v>
      </c>
      <c r="C5095" s="19" t="s">
        <v>11121</v>
      </c>
      <c r="D5095" s="19" t="s">
        <v>11057</v>
      </c>
      <c r="E5095" s="19" t="s">
        <v>11058</v>
      </c>
      <c r="F5095" s="19" t="s">
        <v>11454</v>
      </c>
      <c r="G5095" s="19" t="s">
        <v>11455</v>
      </c>
      <c r="H5095" s="19" t="s">
        <v>11456</v>
      </c>
      <c r="I5095" s="19" t="s">
        <v>11457</v>
      </c>
      <c r="J5095" s="29"/>
    </row>
    <row r="5096" spans="2:10" ht="186" x14ac:dyDescent="0.45">
      <c r="B5096" s="19" t="s">
        <v>11120</v>
      </c>
      <c r="C5096" s="19" t="s">
        <v>11121</v>
      </c>
      <c r="D5096" s="19" t="s">
        <v>11057</v>
      </c>
      <c r="E5096" s="19" t="s">
        <v>11058</v>
      </c>
      <c r="F5096" s="19" t="s">
        <v>2081</v>
      </c>
      <c r="G5096" s="19" t="s">
        <v>2081</v>
      </c>
      <c r="H5096" s="19" t="s">
        <v>11458</v>
      </c>
      <c r="I5096" s="19" t="s">
        <v>11459</v>
      </c>
      <c r="J5096" s="29"/>
    </row>
    <row r="5097" spans="2:10" ht="186" x14ac:dyDescent="0.45">
      <c r="B5097" s="19" t="s">
        <v>11120</v>
      </c>
      <c r="C5097" s="19" t="s">
        <v>11121</v>
      </c>
      <c r="D5097" s="19" t="s">
        <v>11057</v>
      </c>
      <c r="E5097" s="19" t="s">
        <v>11058</v>
      </c>
      <c r="F5097" s="19" t="s">
        <v>2081</v>
      </c>
      <c r="G5097" s="19" t="s">
        <v>2081</v>
      </c>
      <c r="H5097" s="19" t="s">
        <v>8294</v>
      </c>
      <c r="I5097" s="19" t="s">
        <v>8295</v>
      </c>
      <c r="J5097" s="29"/>
    </row>
    <row r="5098" spans="2:10" ht="81.400000000000006" x14ac:dyDescent="0.45">
      <c r="B5098" s="19" t="s">
        <v>11122</v>
      </c>
      <c r="C5098" s="19" t="s">
        <v>11123</v>
      </c>
      <c r="D5098" s="19" t="s">
        <v>11057</v>
      </c>
      <c r="E5098" s="19" t="s">
        <v>11058</v>
      </c>
      <c r="F5098" s="19" t="s">
        <v>11454</v>
      </c>
      <c r="G5098" s="19" t="s">
        <v>11455</v>
      </c>
      <c r="H5098" s="19" t="s">
        <v>11456</v>
      </c>
      <c r="I5098" s="19" t="s">
        <v>11457</v>
      </c>
      <c r="J5098" s="29"/>
    </row>
    <row r="5099" spans="2:10" ht="81.400000000000006" x14ac:dyDescent="0.45">
      <c r="B5099" s="19" t="s">
        <v>11122</v>
      </c>
      <c r="C5099" s="19" t="s">
        <v>11123</v>
      </c>
      <c r="D5099" s="19" t="s">
        <v>11057</v>
      </c>
      <c r="E5099" s="19" t="s">
        <v>11058</v>
      </c>
      <c r="F5099" s="19" t="s">
        <v>2081</v>
      </c>
      <c r="G5099" s="19" t="s">
        <v>2081</v>
      </c>
      <c r="H5099" s="19" t="s">
        <v>11458</v>
      </c>
      <c r="I5099" s="19" t="s">
        <v>11459</v>
      </c>
      <c r="J5099" s="29"/>
    </row>
    <row r="5100" spans="2:10" ht="81.400000000000006" x14ac:dyDescent="0.45">
      <c r="B5100" s="19" t="s">
        <v>11122</v>
      </c>
      <c r="C5100" s="19" t="s">
        <v>11123</v>
      </c>
      <c r="D5100" s="19" t="s">
        <v>11057</v>
      </c>
      <c r="E5100" s="19" t="s">
        <v>11058</v>
      </c>
      <c r="F5100" s="19" t="s">
        <v>2081</v>
      </c>
      <c r="G5100" s="19" t="s">
        <v>2081</v>
      </c>
      <c r="H5100" s="19" t="s">
        <v>8294</v>
      </c>
      <c r="I5100" s="19" t="s">
        <v>8295</v>
      </c>
      <c r="J5100" s="29"/>
    </row>
    <row r="5101" spans="2:10" ht="81.400000000000006" x14ac:dyDescent="0.45">
      <c r="B5101" s="19" t="s">
        <v>11124</v>
      </c>
      <c r="C5101" s="19" t="s">
        <v>11125</v>
      </c>
      <c r="D5101" s="19" t="s">
        <v>11057</v>
      </c>
      <c r="E5101" s="19" t="s">
        <v>11058</v>
      </c>
      <c r="F5101" s="19" t="s">
        <v>11454</v>
      </c>
      <c r="G5101" s="19" t="s">
        <v>11455</v>
      </c>
      <c r="H5101" s="19" t="s">
        <v>11456</v>
      </c>
      <c r="I5101" s="19" t="s">
        <v>11457</v>
      </c>
      <c r="J5101" s="29"/>
    </row>
    <row r="5102" spans="2:10" ht="81.400000000000006" x14ac:dyDescent="0.45">
      <c r="B5102" s="19" t="s">
        <v>11124</v>
      </c>
      <c r="C5102" s="19" t="s">
        <v>11125</v>
      </c>
      <c r="D5102" s="19" t="s">
        <v>11057</v>
      </c>
      <c r="E5102" s="19" t="s">
        <v>11058</v>
      </c>
      <c r="F5102" s="19" t="s">
        <v>2081</v>
      </c>
      <c r="G5102" s="19" t="s">
        <v>2081</v>
      </c>
      <c r="H5102" s="19" t="s">
        <v>11458</v>
      </c>
      <c r="I5102" s="19" t="s">
        <v>11459</v>
      </c>
      <c r="J5102" s="29"/>
    </row>
    <row r="5103" spans="2:10" ht="81.400000000000006" x14ac:dyDescent="0.45">
      <c r="B5103" s="19" t="s">
        <v>11124</v>
      </c>
      <c r="C5103" s="19" t="s">
        <v>11125</v>
      </c>
      <c r="D5103" s="19" t="s">
        <v>11057</v>
      </c>
      <c r="E5103" s="19" t="s">
        <v>11058</v>
      </c>
      <c r="F5103" s="19" t="s">
        <v>2081</v>
      </c>
      <c r="G5103" s="19" t="s">
        <v>2081</v>
      </c>
      <c r="H5103" s="19" t="s">
        <v>8294</v>
      </c>
      <c r="I5103" s="19" t="s">
        <v>8295</v>
      </c>
      <c r="J5103" s="29"/>
    </row>
    <row r="5104" spans="2:10" ht="81.400000000000006" x14ac:dyDescent="0.45">
      <c r="B5104" s="19" t="s">
        <v>11126</v>
      </c>
      <c r="C5104" s="19" t="s">
        <v>11127</v>
      </c>
      <c r="D5104" s="19" t="s">
        <v>11057</v>
      </c>
      <c r="E5104" s="19" t="s">
        <v>11058</v>
      </c>
      <c r="F5104" s="19" t="s">
        <v>11454</v>
      </c>
      <c r="G5104" s="19" t="s">
        <v>11455</v>
      </c>
      <c r="H5104" s="19" t="s">
        <v>11456</v>
      </c>
      <c r="I5104" s="19" t="s">
        <v>11457</v>
      </c>
      <c r="J5104" s="29"/>
    </row>
    <row r="5105" spans="2:10" ht="81.400000000000006" x14ac:dyDescent="0.45">
      <c r="B5105" s="19" t="s">
        <v>11126</v>
      </c>
      <c r="C5105" s="19" t="s">
        <v>11127</v>
      </c>
      <c r="D5105" s="19" t="s">
        <v>11057</v>
      </c>
      <c r="E5105" s="19" t="s">
        <v>11058</v>
      </c>
      <c r="F5105" s="19" t="s">
        <v>2081</v>
      </c>
      <c r="G5105" s="19" t="s">
        <v>2081</v>
      </c>
      <c r="H5105" s="19" t="s">
        <v>11458</v>
      </c>
      <c r="I5105" s="19" t="s">
        <v>11459</v>
      </c>
      <c r="J5105" s="29"/>
    </row>
    <row r="5106" spans="2:10" ht="81.400000000000006" x14ac:dyDescent="0.45">
      <c r="B5106" s="19" t="s">
        <v>11126</v>
      </c>
      <c r="C5106" s="19" t="s">
        <v>11127</v>
      </c>
      <c r="D5106" s="19" t="s">
        <v>11057</v>
      </c>
      <c r="E5106" s="19" t="s">
        <v>11058</v>
      </c>
      <c r="F5106" s="19" t="s">
        <v>2081</v>
      </c>
      <c r="G5106" s="19" t="s">
        <v>2081</v>
      </c>
      <c r="H5106" s="19" t="s">
        <v>8294</v>
      </c>
      <c r="I5106" s="19" t="s">
        <v>8295</v>
      </c>
      <c r="J5106" s="29"/>
    </row>
    <row r="5107" spans="2:10" ht="81.400000000000006" x14ac:dyDescent="0.45">
      <c r="B5107" s="19" t="s">
        <v>11128</v>
      </c>
      <c r="C5107" s="19" t="s">
        <v>11129</v>
      </c>
      <c r="D5107" s="19" t="s">
        <v>11057</v>
      </c>
      <c r="E5107" s="19" t="s">
        <v>11058</v>
      </c>
      <c r="F5107" s="19" t="s">
        <v>11454</v>
      </c>
      <c r="G5107" s="19" t="s">
        <v>11455</v>
      </c>
      <c r="H5107" s="19" t="s">
        <v>11456</v>
      </c>
      <c r="I5107" s="19" t="s">
        <v>11457</v>
      </c>
      <c r="J5107" s="29"/>
    </row>
    <row r="5108" spans="2:10" ht="81.400000000000006" x14ac:dyDescent="0.45">
      <c r="B5108" s="19" t="s">
        <v>11128</v>
      </c>
      <c r="C5108" s="19" t="s">
        <v>11129</v>
      </c>
      <c r="D5108" s="19" t="s">
        <v>11057</v>
      </c>
      <c r="E5108" s="19" t="s">
        <v>11058</v>
      </c>
      <c r="F5108" s="19" t="s">
        <v>2081</v>
      </c>
      <c r="G5108" s="19" t="s">
        <v>2081</v>
      </c>
      <c r="H5108" s="19" t="s">
        <v>11458</v>
      </c>
      <c r="I5108" s="19" t="s">
        <v>11459</v>
      </c>
      <c r="J5108" s="29"/>
    </row>
    <row r="5109" spans="2:10" ht="81.400000000000006" x14ac:dyDescent="0.45">
      <c r="B5109" s="19" t="s">
        <v>11128</v>
      </c>
      <c r="C5109" s="19" t="s">
        <v>11129</v>
      </c>
      <c r="D5109" s="19" t="s">
        <v>11057</v>
      </c>
      <c r="E5109" s="19" t="s">
        <v>11058</v>
      </c>
      <c r="F5109" s="19" t="s">
        <v>2081</v>
      </c>
      <c r="G5109" s="19" t="s">
        <v>2081</v>
      </c>
      <c r="H5109" s="19" t="s">
        <v>8294</v>
      </c>
      <c r="I5109" s="19" t="s">
        <v>8295</v>
      </c>
      <c r="J5109" s="29"/>
    </row>
    <row r="5110" spans="2:10" ht="81.400000000000006" x14ac:dyDescent="0.45">
      <c r="B5110" s="19" t="s">
        <v>11130</v>
      </c>
      <c r="C5110" s="19" t="s">
        <v>11131</v>
      </c>
      <c r="D5110" s="19" t="s">
        <v>11057</v>
      </c>
      <c r="E5110" s="19" t="s">
        <v>11058</v>
      </c>
      <c r="F5110" s="19" t="s">
        <v>11454</v>
      </c>
      <c r="G5110" s="19" t="s">
        <v>11455</v>
      </c>
      <c r="H5110" s="19" t="s">
        <v>11456</v>
      </c>
      <c r="I5110" s="19" t="s">
        <v>11457</v>
      </c>
      <c r="J5110" s="29"/>
    </row>
    <row r="5111" spans="2:10" ht="81.400000000000006" x14ac:dyDescent="0.45">
      <c r="B5111" s="19" t="s">
        <v>11130</v>
      </c>
      <c r="C5111" s="19" t="s">
        <v>11131</v>
      </c>
      <c r="D5111" s="19" t="s">
        <v>11057</v>
      </c>
      <c r="E5111" s="19" t="s">
        <v>11058</v>
      </c>
      <c r="F5111" s="19" t="s">
        <v>2081</v>
      </c>
      <c r="G5111" s="19" t="s">
        <v>2081</v>
      </c>
      <c r="H5111" s="19" t="s">
        <v>11458</v>
      </c>
      <c r="I5111" s="19" t="s">
        <v>11459</v>
      </c>
      <c r="J5111" s="29"/>
    </row>
    <row r="5112" spans="2:10" ht="81.400000000000006" x14ac:dyDescent="0.45">
      <c r="B5112" s="19" t="s">
        <v>11130</v>
      </c>
      <c r="C5112" s="19" t="s">
        <v>11131</v>
      </c>
      <c r="D5112" s="19" t="s">
        <v>11057</v>
      </c>
      <c r="E5112" s="19" t="s">
        <v>11058</v>
      </c>
      <c r="F5112" s="19" t="s">
        <v>2081</v>
      </c>
      <c r="G5112" s="19" t="s">
        <v>2081</v>
      </c>
      <c r="H5112" s="19" t="s">
        <v>8294</v>
      </c>
      <c r="I5112" s="19" t="s">
        <v>8295</v>
      </c>
      <c r="J5112" s="29"/>
    </row>
    <row r="5113" spans="2:10" ht="81.400000000000006" x14ac:dyDescent="0.45">
      <c r="B5113" s="19" t="s">
        <v>11132</v>
      </c>
      <c r="C5113" s="19" t="s">
        <v>11133</v>
      </c>
      <c r="D5113" s="19" t="s">
        <v>11057</v>
      </c>
      <c r="E5113" s="19" t="s">
        <v>11058</v>
      </c>
      <c r="F5113" s="19" t="s">
        <v>11454</v>
      </c>
      <c r="G5113" s="19" t="s">
        <v>11455</v>
      </c>
      <c r="H5113" s="19" t="s">
        <v>11456</v>
      </c>
      <c r="I5113" s="19" t="s">
        <v>11457</v>
      </c>
      <c r="J5113" s="29"/>
    </row>
    <row r="5114" spans="2:10" ht="81.400000000000006" x14ac:dyDescent="0.45">
      <c r="B5114" s="19" t="s">
        <v>11132</v>
      </c>
      <c r="C5114" s="19" t="s">
        <v>11133</v>
      </c>
      <c r="D5114" s="19" t="s">
        <v>11057</v>
      </c>
      <c r="E5114" s="19" t="s">
        <v>11058</v>
      </c>
      <c r="F5114" s="19" t="s">
        <v>2081</v>
      </c>
      <c r="G5114" s="19" t="s">
        <v>2081</v>
      </c>
      <c r="H5114" s="19" t="s">
        <v>11458</v>
      </c>
      <c r="I5114" s="19" t="s">
        <v>11459</v>
      </c>
      <c r="J5114" s="29"/>
    </row>
    <row r="5115" spans="2:10" ht="81.400000000000006" x14ac:dyDescent="0.45">
      <c r="B5115" s="19" t="s">
        <v>11132</v>
      </c>
      <c r="C5115" s="19" t="s">
        <v>11133</v>
      </c>
      <c r="D5115" s="19" t="s">
        <v>11057</v>
      </c>
      <c r="E5115" s="19" t="s">
        <v>11058</v>
      </c>
      <c r="F5115" s="19" t="s">
        <v>2081</v>
      </c>
      <c r="G5115" s="19" t="s">
        <v>2081</v>
      </c>
      <c r="H5115" s="19" t="s">
        <v>8294</v>
      </c>
      <c r="I5115" s="19" t="s">
        <v>8295</v>
      </c>
      <c r="J5115" s="29"/>
    </row>
    <row r="5116" spans="2:10" ht="69.75" x14ac:dyDescent="0.45">
      <c r="B5116" s="19" t="s">
        <v>11134</v>
      </c>
      <c r="C5116" s="19" t="s">
        <v>11135</v>
      </c>
      <c r="D5116" s="19" t="s">
        <v>11057</v>
      </c>
      <c r="E5116" s="19" t="s">
        <v>11058</v>
      </c>
      <c r="F5116" s="19" t="s">
        <v>11454</v>
      </c>
      <c r="G5116" s="19" t="s">
        <v>11455</v>
      </c>
      <c r="H5116" s="19" t="s">
        <v>11456</v>
      </c>
      <c r="I5116" s="19" t="s">
        <v>11457</v>
      </c>
      <c r="J5116" s="29"/>
    </row>
    <row r="5117" spans="2:10" ht="69.75" x14ac:dyDescent="0.45">
      <c r="B5117" s="19" t="s">
        <v>11134</v>
      </c>
      <c r="C5117" s="19" t="s">
        <v>11135</v>
      </c>
      <c r="D5117" s="19" t="s">
        <v>11057</v>
      </c>
      <c r="E5117" s="19" t="s">
        <v>11058</v>
      </c>
      <c r="F5117" s="19" t="s">
        <v>2081</v>
      </c>
      <c r="G5117" s="19" t="s">
        <v>2081</v>
      </c>
      <c r="H5117" s="19" t="s">
        <v>11458</v>
      </c>
      <c r="I5117" s="19" t="s">
        <v>11459</v>
      </c>
      <c r="J5117" s="29"/>
    </row>
    <row r="5118" spans="2:10" ht="69.75" x14ac:dyDescent="0.45">
      <c r="B5118" s="19" t="s">
        <v>11134</v>
      </c>
      <c r="C5118" s="19" t="s">
        <v>11135</v>
      </c>
      <c r="D5118" s="19" t="s">
        <v>11057</v>
      </c>
      <c r="E5118" s="19" t="s">
        <v>11058</v>
      </c>
      <c r="F5118" s="19" t="s">
        <v>2081</v>
      </c>
      <c r="G5118" s="19" t="s">
        <v>2081</v>
      </c>
      <c r="H5118" s="19" t="s">
        <v>8294</v>
      </c>
      <c r="I5118" s="19" t="s">
        <v>8295</v>
      </c>
      <c r="J5118" s="29"/>
    </row>
    <row r="5119" spans="2:10" ht="46.5" x14ac:dyDescent="0.45">
      <c r="B5119" s="19" t="s">
        <v>11136</v>
      </c>
      <c r="C5119" s="19" t="s">
        <v>11137</v>
      </c>
      <c r="D5119" s="19" t="s">
        <v>11057</v>
      </c>
      <c r="E5119" s="19" t="s">
        <v>11058</v>
      </c>
      <c r="F5119" s="19" t="s">
        <v>11454</v>
      </c>
      <c r="G5119" s="19" t="s">
        <v>11455</v>
      </c>
      <c r="H5119" s="19" t="s">
        <v>11456</v>
      </c>
      <c r="I5119" s="19" t="s">
        <v>11457</v>
      </c>
      <c r="J5119" s="29"/>
    </row>
    <row r="5120" spans="2:10" ht="46.5" x14ac:dyDescent="0.45">
      <c r="B5120" s="19" t="s">
        <v>11136</v>
      </c>
      <c r="C5120" s="19" t="s">
        <v>11137</v>
      </c>
      <c r="D5120" s="19" t="s">
        <v>11057</v>
      </c>
      <c r="E5120" s="19" t="s">
        <v>11058</v>
      </c>
      <c r="F5120" s="19" t="s">
        <v>2081</v>
      </c>
      <c r="G5120" s="19" t="s">
        <v>2081</v>
      </c>
      <c r="H5120" s="19" t="s">
        <v>11458</v>
      </c>
      <c r="I5120" s="19" t="s">
        <v>11459</v>
      </c>
      <c r="J5120" s="29"/>
    </row>
    <row r="5121" spans="2:10" ht="46.5" x14ac:dyDescent="0.45">
      <c r="B5121" s="19" t="s">
        <v>11136</v>
      </c>
      <c r="C5121" s="19" t="s">
        <v>11137</v>
      </c>
      <c r="D5121" s="19" t="s">
        <v>11057</v>
      </c>
      <c r="E5121" s="19" t="s">
        <v>11058</v>
      </c>
      <c r="F5121" s="19" t="s">
        <v>2081</v>
      </c>
      <c r="G5121" s="19" t="s">
        <v>2081</v>
      </c>
      <c r="H5121" s="19" t="s">
        <v>8294</v>
      </c>
      <c r="I5121" s="19" t="s">
        <v>8295</v>
      </c>
      <c r="J5121" s="29"/>
    </row>
    <row r="5122" spans="2:10" ht="46.5" x14ac:dyDescent="0.45">
      <c r="B5122" s="19" t="s">
        <v>11138</v>
      </c>
      <c r="C5122" s="19" t="s">
        <v>11139</v>
      </c>
      <c r="D5122" s="19" t="s">
        <v>11057</v>
      </c>
      <c r="E5122" s="19" t="s">
        <v>11058</v>
      </c>
      <c r="F5122" s="19" t="s">
        <v>11454</v>
      </c>
      <c r="G5122" s="19" t="s">
        <v>11455</v>
      </c>
      <c r="H5122" s="19" t="s">
        <v>11456</v>
      </c>
      <c r="I5122" s="19" t="s">
        <v>11457</v>
      </c>
      <c r="J5122" s="29"/>
    </row>
    <row r="5123" spans="2:10" ht="46.5" x14ac:dyDescent="0.45">
      <c r="B5123" s="19" t="s">
        <v>11138</v>
      </c>
      <c r="C5123" s="19" t="s">
        <v>11139</v>
      </c>
      <c r="D5123" s="19" t="s">
        <v>11057</v>
      </c>
      <c r="E5123" s="19" t="s">
        <v>11058</v>
      </c>
      <c r="F5123" s="19" t="s">
        <v>2081</v>
      </c>
      <c r="G5123" s="19" t="s">
        <v>2081</v>
      </c>
      <c r="H5123" s="19" t="s">
        <v>11458</v>
      </c>
      <c r="I5123" s="19" t="s">
        <v>11459</v>
      </c>
      <c r="J5123" s="29"/>
    </row>
    <row r="5124" spans="2:10" ht="46.5" x14ac:dyDescent="0.45">
      <c r="B5124" s="19" t="s">
        <v>11138</v>
      </c>
      <c r="C5124" s="19" t="s">
        <v>11139</v>
      </c>
      <c r="D5124" s="19" t="s">
        <v>11057</v>
      </c>
      <c r="E5124" s="19" t="s">
        <v>11058</v>
      </c>
      <c r="F5124" s="19" t="s">
        <v>2081</v>
      </c>
      <c r="G5124" s="19" t="s">
        <v>2081</v>
      </c>
      <c r="H5124" s="19" t="s">
        <v>8294</v>
      </c>
      <c r="I5124" s="19" t="s">
        <v>8295</v>
      </c>
      <c r="J5124" s="29"/>
    </row>
    <row r="5125" spans="2:10" ht="58.15" x14ac:dyDescent="0.45">
      <c r="B5125" s="19" t="s">
        <v>11140</v>
      </c>
      <c r="C5125" s="19" t="s">
        <v>11141</v>
      </c>
      <c r="D5125" s="19" t="s">
        <v>11057</v>
      </c>
      <c r="E5125" s="19" t="s">
        <v>11058</v>
      </c>
      <c r="F5125" s="19" t="s">
        <v>11454</v>
      </c>
      <c r="G5125" s="19" t="s">
        <v>11455</v>
      </c>
      <c r="H5125" s="19" t="s">
        <v>11456</v>
      </c>
      <c r="I5125" s="19" t="s">
        <v>11457</v>
      </c>
      <c r="J5125" s="29"/>
    </row>
    <row r="5126" spans="2:10" ht="58.15" x14ac:dyDescent="0.45">
      <c r="B5126" s="19" t="s">
        <v>11140</v>
      </c>
      <c r="C5126" s="19" t="s">
        <v>11141</v>
      </c>
      <c r="D5126" s="19" t="s">
        <v>11057</v>
      </c>
      <c r="E5126" s="19" t="s">
        <v>11058</v>
      </c>
      <c r="F5126" s="19" t="s">
        <v>2081</v>
      </c>
      <c r="G5126" s="19" t="s">
        <v>2081</v>
      </c>
      <c r="H5126" s="19" t="s">
        <v>11458</v>
      </c>
      <c r="I5126" s="19" t="s">
        <v>11459</v>
      </c>
      <c r="J5126" s="29"/>
    </row>
    <row r="5127" spans="2:10" ht="58.15" x14ac:dyDescent="0.45">
      <c r="B5127" s="19" t="s">
        <v>11140</v>
      </c>
      <c r="C5127" s="19" t="s">
        <v>11141</v>
      </c>
      <c r="D5127" s="19" t="s">
        <v>11057</v>
      </c>
      <c r="E5127" s="19" t="s">
        <v>11058</v>
      </c>
      <c r="F5127" s="19" t="s">
        <v>2081</v>
      </c>
      <c r="G5127" s="19" t="s">
        <v>2081</v>
      </c>
      <c r="H5127" s="19" t="s">
        <v>8294</v>
      </c>
      <c r="I5127" s="19" t="s">
        <v>8295</v>
      </c>
      <c r="J5127" s="29"/>
    </row>
    <row r="5128" spans="2:10" ht="46.5" x14ac:dyDescent="0.45">
      <c r="B5128" s="19" t="s">
        <v>11142</v>
      </c>
      <c r="C5128" s="19" t="s">
        <v>11143</v>
      </c>
      <c r="D5128" s="19" t="s">
        <v>11057</v>
      </c>
      <c r="E5128" s="19" t="s">
        <v>11058</v>
      </c>
      <c r="F5128" s="19" t="s">
        <v>11454</v>
      </c>
      <c r="G5128" s="19" t="s">
        <v>11455</v>
      </c>
      <c r="H5128" s="19" t="s">
        <v>11456</v>
      </c>
      <c r="I5128" s="19" t="s">
        <v>11457</v>
      </c>
      <c r="J5128" s="29"/>
    </row>
    <row r="5129" spans="2:10" ht="46.5" x14ac:dyDescent="0.45">
      <c r="B5129" s="19" t="s">
        <v>11142</v>
      </c>
      <c r="C5129" s="19" t="s">
        <v>11143</v>
      </c>
      <c r="D5129" s="19" t="s">
        <v>11057</v>
      </c>
      <c r="E5129" s="19" t="s">
        <v>11058</v>
      </c>
      <c r="F5129" s="19" t="s">
        <v>2081</v>
      </c>
      <c r="G5129" s="19" t="s">
        <v>2081</v>
      </c>
      <c r="H5129" s="19" t="s">
        <v>8294</v>
      </c>
      <c r="I5129" s="19" t="s">
        <v>8295</v>
      </c>
      <c r="J5129" s="29"/>
    </row>
    <row r="5130" spans="2:10" ht="34.9" x14ac:dyDescent="0.45">
      <c r="B5130" s="19" t="s">
        <v>11144</v>
      </c>
      <c r="C5130" s="19" t="s">
        <v>11145</v>
      </c>
      <c r="D5130" s="19" t="s">
        <v>11057</v>
      </c>
      <c r="E5130" s="19" t="s">
        <v>11058</v>
      </c>
      <c r="F5130" s="19" t="s">
        <v>2081</v>
      </c>
      <c r="G5130" s="19" t="s">
        <v>2081</v>
      </c>
      <c r="H5130" s="19" t="s">
        <v>8294</v>
      </c>
      <c r="I5130" s="19" t="s">
        <v>8295</v>
      </c>
      <c r="J5130" s="29"/>
    </row>
    <row r="5131" spans="2:10" ht="46.5" x14ac:dyDescent="0.45">
      <c r="B5131" s="19" t="s">
        <v>11146</v>
      </c>
      <c r="C5131" s="19" t="s">
        <v>11147</v>
      </c>
      <c r="D5131" s="19" t="s">
        <v>11057</v>
      </c>
      <c r="E5131" s="19" t="s">
        <v>11058</v>
      </c>
      <c r="F5131" s="19" t="s">
        <v>2081</v>
      </c>
      <c r="G5131" s="19" t="s">
        <v>2081</v>
      </c>
      <c r="H5131" s="19" t="s">
        <v>8294</v>
      </c>
      <c r="I5131" s="19" t="s">
        <v>8295</v>
      </c>
      <c r="J5131" s="29"/>
    </row>
    <row r="5132" spans="2:10" ht="46.5" x14ac:dyDescent="0.45">
      <c r="B5132" s="19" t="s">
        <v>11148</v>
      </c>
      <c r="C5132" s="19" t="s">
        <v>11149</v>
      </c>
      <c r="D5132" s="19" t="s">
        <v>11057</v>
      </c>
      <c r="E5132" s="19" t="s">
        <v>11058</v>
      </c>
      <c r="F5132" s="19" t="s">
        <v>2081</v>
      </c>
      <c r="G5132" s="19" t="s">
        <v>2081</v>
      </c>
      <c r="H5132" s="19" t="s">
        <v>8294</v>
      </c>
      <c r="I5132" s="19" t="s">
        <v>8295</v>
      </c>
      <c r="J5132" s="29"/>
    </row>
    <row r="5133" spans="2:10" ht="46.5" x14ac:dyDescent="0.45">
      <c r="B5133" s="19" t="s">
        <v>11150</v>
      </c>
      <c r="C5133" s="19" t="s">
        <v>11151</v>
      </c>
      <c r="D5133" s="19" t="s">
        <v>11057</v>
      </c>
      <c r="E5133" s="19" t="s">
        <v>11058</v>
      </c>
      <c r="F5133" s="19" t="s">
        <v>2081</v>
      </c>
      <c r="G5133" s="19" t="s">
        <v>2081</v>
      </c>
      <c r="H5133" s="19" t="s">
        <v>8294</v>
      </c>
      <c r="I5133" s="19" t="s">
        <v>8295</v>
      </c>
      <c r="J5133" s="29"/>
    </row>
    <row r="5134" spans="2:10" ht="127.9" x14ac:dyDescent="0.45">
      <c r="B5134" s="19" t="s">
        <v>11152</v>
      </c>
      <c r="C5134" s="19" t="s">
        <v>11153</v>
      </c>
      <c r="D5134" s="19" t="s">
        <v>11057</v>
      </c>
      <c r="E5134" s="19" t="s">
        <v>11058</v>
      </c>
      <c r="F5134" s="19" t="s">
        <v>2081</v>
      </c>
      <c r="G5134" s="19" t="s">
        <v>2081</v>
      </c>
      <c r="H5134" s="19" t="s">
        <v>11460</v>
      </c>
      <c r="I5134" s="19" t="s">
        <v>11461</v>
      </c>
      <c r="J5134" s="29"/>
    </row>
    <row r="5135" spans="2:10" ht="127.9" x14ac:dyDescent="0.45">
      <c r="B5135" s="19" t="s">
        <v>11154</v>
      </c>
      <c r="C5135" s="19" t="s">
        <v>11155</v>
      </c>
      <c r="D5135" s="19" t="s">
        <v>11057</v>
      </c>
      <c r="E5135" s="19" t="s">
        <v>11058</v>
      </c>
      <c r="F5135" s="19" t="s">
        <v>2081</v>
      </c>
      <c r="G5135" s="19" t="s">
        <v>2081</v>
      </c>
      <c r="H5135" s="19" t="s">
        <v>11460</v>
      </c>
      <c r="I5135" s="19" t="s">
        <v>11461</v>
      </c>
      <c r="J5135" s="29"/>
    </row>
    <row r="5136" spans="2:10" ht="127.9" x14ac:dyDescent="0.45">
      <c r="B5136" s="19" t="s">
        <v>11156</v>
      </c>
      <c r="C5136" s="19" t="s">
        <v>11157</v>
      </c>
      <c r="D5136" s="19" t="s">
        <v>11057</v>
      </c>
      <c r="E5136" s="19" t="s">
        <v>11058</v>
      </c>
      <c r="F5136" s="19" t="s">
        <v>2081</v>
      </c>
      <c r="G5136" s="19" t="s">
        <v>2081</v>
      </c>
      <c r="H5136" s="19" t="s">
        <v>11460</v>
      </c>
      <c r="I5136" s="19" t="s">
        <v>11461</v>
      </c>
      <c r="J5136" s="29"/>
    </row>
    <row r="5137" spans="2:10" ht="116.25" x14ac:dyDescent="0.45">
      <c r="B5137" s="19" t="s">
        <v>11158</v>
      </c>
      <c r="C5137" s="19" t="s">
        <v>11159</v>
      </c>
      <c r="D5137" s="19" t="s">
        <v>11057</v>
      </c>
      <c r="E5137" s="19" t="s">
        <v>11058</v>
      </c>
      <c r="F5137" s="19" t="s">
        <v>2081</v>
      </c>
      <c r="G5137" s="19" t="s">
        <v>2081</v>
      </c>
      <c r="H5137" s="19" t="s">
        <v>11460</v>
      </c>
      <c r="I5137" s="19" t="s">
        <v>11461</v>
      </c>
      <c r="J5137" s="29"/>
    </row>
    <row r="5138" spans="2:10" ht="93" x14ac:dyDescent="0.45">
      <c r="B5138" s="19" t="s">
        <v>11160</v>
      </c>
      <c r="C5138" s="19" t="s">
        <v>11161</v>
      </c>
      <c r="D5138" s="19" t="s">
        <v>11057</v>
      </c>
      <c r="E5138" s="19" t="s">
        <v>11058</v>
      </c>
      <c r="F5138" s="19" t="s">
        <v>2081</v>
      </c>
      <c r="G5138" s="19" t="s">
        <v>2081</v>
      </c>
      <c r="H5138" s="19" t="s">
        <v>11460</v>
      </c>
      <c r="I5138" s="19" t="s">
        <v>11461</v>
      </c>
      <c r="J5138" s="29"/>
    </row>
    <row r="5139" spans="2:10" ht="69.75" x14ac:dyDescent="0.45">
      <c r="B5139" s="19" t="s">
        <v>11162</v>
      </c>
      <c r="C5139" s="19" t="s">
        <v>11163</v>
      </c>
      <c r="D5139" s="19" t="s">
        <v>11057</v>
      </c>
      <c r="E5139" s="19" t="s">
        <v>11058</v>
      </c>
      <c r="F5139" s="19" t="s">
        <v>2081</v>
      </c>
      <c r="G5139" s="19" t="s">
        <v>2081</v>
      </c>
      <c r="H5139" s="19" t="s">
        <v>11460</v>
      </c>
      <c r="I5139" s="19" t="s">
        <v>11461</v>
      </c>
      <c r="J5139" s="29"/>
    </row>
    <row r="5140" spans="2:10" ht="58.15" x14ac:dyDescent="0.45">
      <c r="B5140" s="19" t="s">
        <v>11164</v>
      </c>
      <c r="C5140" s="19" t="s">
        <v>11165</v>
      </c>
      <c r="D5140" s="19" t="s">
        <v>11057</v>
      </c>
      <c r="E5140" s="19" t="s">
        <v>11058</v>
      </c>
      <c r="F5140" s="19" t="s">
        <v>2081</v>
      </c>
      <c r="G5140" s="19" t="s">
        <v>2081</v>
      </c>
      <c r="H5140" s="19" t="s">
        <v>11460</v>
      </c>
      <c r="I5140" s="19" t="s">
        <v>11461</v>
      </c>
      <c r="J5140" s="29"/>
    </row>
    <row r="5141" spans="2:10" ht="58.15" x14ac:dyDescent="0.45">
      <c r="B5141" s="19" t="s">
        <v>11166</v>
      </c>
      <c r="C5141" s="19" t="s">
        <v>11167</v>
      </c>
      <c r="D5141" s="19" t="s">
        <v>11057</v>
      </c>
      <c r="E5141" s="19" t="s">
        <v>11058</v>
      </c>
      <c r="F5141" s="19" t="s">
        <v>2081</v>
      </c>
      <c r="G5141" s="19" t="s">
        <v>2081</v>
      </c>
      <c r="H5141" s="19" t="s">
        <v>11460</v>
      </c>
      <c r="I5141" s="19" t="s">
        <v>11461</v>
      </c>
      <c r="J5141" s="29"/>
    </row>
    <row r="5142" spans="2:10" ht="34.9" x14ac:dyDescent="0.45">
      <c r="B5142" s="19" t="s">
        <v>11168</v>
      </c>
      <c r="C5142" s="19" t="s">
        <v>11169</v>
      </c>
      <c r="D5142" s="19" t="s">
        <v>11057</v>
      </c>
      <c r="E5142" s="19" t="s">
        <v>11058</v>
      </c>
      <c r="F5142" s="19" t="s">
        <v>2081</v>
      </c>
      <c r="G5142" s="19" t="s">
        <v>2081</v>
      </c>
      <c r="H5142" s="19" t="s">
        <v>11460</v>
      </c>
      <c r="I5142" s="19" t="s">
        <v>11461</v>
      </c>
      <c r="J5142" s="29"/>
    </row>
    <row r="5143" spans="2:10" ht="46.5" x14ac:dyDescent="0.45">
      <c r="B5143" s="19" t="s">
        <v>11170</v>
      </c>
      <c r="C5143" s="19" t="s">
        <v>11171</v>
      </c>
      <c r="D5143" s="19" t="s">
        <v>11057</v>
      </c>
      <c r="E5143" s="19" t="s">
        <v>11058</v>
      </c>
      <c r="F5143" s="19" t="s">
        <v>2081</v>
      </c>
      <c r="G5143" s="19" t="s">
        <v>2081</v>
      </c>
      <c r="H5143" s="19" t="s">
        <v>11460</v>
      </c>
      <c r="I5143" s="19" t="s">
        <v>11461</v>
      </c>
      <c r="J5143" s="29"/>
    </row>
    <row r="5144" spans="2:10" ht="34.9" x14ac:dyDescent="0.45">
      <c r="B5144" s="19" t="s">
        <v>11172</v>
      </c>
      <c r="C5144" s="19" t="s">
        <v>11173</v>
      </c>
      <c r="D5144" s="19" t="s">
        <v>11057</v>
      </c>
      <c r="E5144" s="19" t="s">
        <v>11058</v>
      </c>
      <c r="F5144" s="19" t="s">
        <v>2081</v>
      </c>
      <c r="G5144" s="19" t="s">
        <v>2081</v>
      </c>
      <c r="H5144" s="19" t="s">
        <v>11460</v>
      </c>
      <c r="I5144" s="19" t="s">
        <v>11461</v>
      </c>
      <c r="J5144" s="29"/>
    </row>
    <row r="5145" spans="2:10" ht="34.9" x14ac:dyDescent="0.45">
      <c r="B5145" s="19" t="s">
        <v>11174</v>
      </c>
      <c r="C5145" s="19" t="s">
        <v>11175</v>
      </c>
      <c r="D5145" s="19" t="s">
        <v>11057</v>
      </c>
      <c r="E5145" s="19" t="s">
        <v>11058</v>
      </c>
      <c r="F5145" s="19" t="s">
        <v>2081</v>
      </c>
      <c r="G5145" s="19" t="s">
        <v>2081</v>
      </c>
      <c r="H5145" s="19" t="s">
        <v>11460</v>
      </c>
      <c r="I5145" s="19" t="s">
        <v>11461</v>
      </c>
      <c r="J5145" s="29"/>
    </row>
    <row r="5146" spans="2:10" ht="34.9" x14ac:dyDescent="0.45">
      <c r="B5146" s="19" t="s">
        <v>11176</v>
      </c>
      <c r="C5146" s="19" t="s">
        <v>11177</v>
      </c>
      <c r="D5146" s="19" t="s">
        <v>11057</v>
      </c>
      <c r="E5146" s="19" t="s">
        <v>11058</v>
      </c>
      <c r="F5146" s="19" t="s">
        <v>2081</v>
      </c>
      <c r="G5146" s="19" t="s">
        <v>2081</v>
      </c>
      <c r="H5146" s="19" t="s">
        <v>11460</v>
      </c>
      <c r="I5146" s="19" t="s">
        <v>11461</v>
      </c>
      <c r="J5146" s="29"/>
    </row>
    <row r="5147" spans="2:10" ht="116.25" x14ac:dyDescent="0.45">
      <c r="B5147" s="19" t="s">
        <v>11178</v>
      </c>
      <c r="C5147" s="19" t="s">
        <v>11179</v>
      </c>
      <c r="D5147" s="19" t="s">
        <v>11057</v>
      </c>
      <c r="E5147" s="19" t="s">
        <v>11058</v>
      </c>
      <c r="F5147" s="19" t="s">
        <v>2081</v>
      </c>
      <c r="G5147" s="19" t="s">
        <v>2081</v>
      </c>
      <c r="H5147" s="19" t="s">
        <v>11460</v>
      </c>
      <c r="I5147" s="19" t="s">
        <v>11461</v>
      </c>
      <c r="J5147" s="29"/>
    </row>
    <row r="5148" spans="2:10" ht="34.9" x14ac:dyDescent="0.45">
      <c r="B5148" s="19" t="s">
        <v>11180</v>
      </c>
      <c r="C5148" s="19" t="s">
        <v>11181</v>
      </c>
      <c r="D5148" s="19" t="s">
        <v>11057</v>
      </c>
      <c r="E5148" s="19" t="s">
        <v>11058</v>
      </c>
      <c r="F5148" s="19" t="s">
        <v>2081</v>
      </c>
      <c r="G5148" s="19" t="s">
        <v>2081</v>
      </c>
      <c r="H5148" s="19" t="s">
        <v>11460</v>
      </c>
      <c r="I5148" s="19" t="s">
        <v>11461</v>
      </c>
      <c r="J5148" s="29"/>
    </row>
    <row r="5149" spans="2:10" ht="58.15" x14ac:dyDescent="0.45">
      <c r="B5149" s="19" t="s">
        <v>11182</v>
      </c>
      <c r="C5149" s="19" t="s">
        <v>11183</v>
      </c>
      <c r="D5149" s="19" t="s">
        <v>11057</v>
      </c>
      <c r="E5149" s="19" t="s">
        <v>11058</v>
      </c>
      <c r="F5149" s="19" t="s">
        <v>2081</v>
      </c>
      <c r="G5149" s="19" t="s">
        <v>2081</v>
      </c>
      <c r="H5149" s="19" t="s">
        <v>11460</v>
      </c>
      <c r="I5149" s="19" t="s">
        <v>11461</v>
      </c>
      <c r="J5149" s="29"/>
    </row>
    <row r="5150" spans="2:10" ht="34.9" x14ac:dyDescent="0.45">
      <c r="B5150" s="19" t="s">
        <v>11184</v>
      </c>
      <c r="C5150" s="19" t="s">
        <v>11185</v>
      </c>
      <c r="D5150" s="19" t="s">
        <v>11057</v>
      </c>
      <c r="E5150" s="19" t="s">
        <v>11058</v>
      </c>
      <c r="F5150" s="19" t="s">
        <v>2081</v>
      </c>
      <c r="G5150" s="19" t="s">
        <v>2081</v>
      </c>
      <c r="H5150" s="19" t="s">
        <v>11460</v>
      </c>
      <c r="I5150" s="19" t="s">
        <v>11461</v>
      </c>
      <c r="J5150" s="29"/>
    </row>
    <row r="5151" spans="2:10" ht="34.9" x14ac:dyDescent="0.45">
      <c r="B5151" s="19" t="s">
        <v>11186</v>
      </c>
      <c r="C5151" s="19" t="s">
        <v>11187</v>
      </c>
      <c r="D5151" s="19" t="s">
        <v>11057</v>
      </c>
      <c r="E5151" s="19" t="s">
        <v>11058</v>
      </c>
      <c r="F5151" s="19" t="s">
        <v>2081</v>
      </c>
      <c r="G5151" s="19" t="s">
        <v>2081</v>
      </c>
      <c r="H5151" s="19" t="s">
        <v>11460</v>
      </c>
      <c r="I5151" s="19" t="s">
        <v>11461</v>
      </c>
      <c r="J5151" s="29"/>
    </row>
    <row r="5152" spans="2:10" ht="34.9" x14ac:dyDescent="0.45">
      <c r="B5152" s="19" t="s">
        <v>11188</v>
      </c>
      <c r="C5152" s="19" t="s">
        <v>11189</v>
      </c>
      <c r="D5152" s="19" t="s">
        <v>11057</v>
      </c>
      <c r="E5152" s="19" t="s">
        <v>11058</v>
      </c>
      <c r="F5152" s="19" t="s">
        <v>2081</v>
      </c>
      <c r="G5152" s="19" t="s">
        <v>2081</v>
      </c>
      <c r="H5152" s="19" t="s">
        <v>11460</v>
      </c>
      <c r="I5152" s="19" t="s">
        <v>11461</v>
      </c>
      <c r="J5152" s="29"/>
    </row>
    <row r="5153" spans="2:10" ht="34.9" x14ac:dyDescent="0.45">
      <c r="B5153" s="19" t="s">
        <v>11190</v>
      </c>
      <c r="C5153" s="19" t="s">
        <v>11191</v>
      </c>
      <c r="D5153" s="19" t="s">
        <v>11057</v>
      </c>
      <c r="E5153" s="19" t="s">
        <v>11058</v>
      </c>
      <c r="F5153" s="19" t="s">
        <v>2081</v>
      </c>
      <c r="G5153" s="19" t="s">
        <v>2081</v>
      </c>
      <c r="H5153" s="19" t="s">
        <v>11460</v>
      </c>
      <c r="I5153" s="19" t="s">
        <v>11461</v>
      </c>
      <c r="J5153" s="29"/>
    </row>
    <row r="5154" spans="2:10" ht="23.25" x14ac:dyDescent="0.45">
      <c r="B5154" s="19" t="s">
        <v>11192</v>
      </c>
      <c r="C5154" s="19" t="s">
        <v>11193</v>
      </c>
      <c r="D5154" s="19" t="s">
        <v>11057</v>
      </c>
      <c r="E5154" s="19" t="s">
        <v>11058</v>
      </c>
      <c r="F5154" s="19" t="s">
        <v>2081</v>
      </c>
      <c r="G5154" s="19" t="s">
        <v>2081</v>
      </c>
      <c r="H5154" s="19" t="s">
        <v>11460</v>
      </c>
      <c r="I5154" s="19" t="s">
        <v>11461</v>
      </c>
      <c r="J5154" s="29"/>
    </row>
    <row r="5155" spans="2:10" ht="116.25" x14ac:dyDescent="0.45">
      <c r="B5155" s="19" t="s">
        <v>11194</v>
      </c>
      <c r="C5155" s="19" t="s">
        <v>11195</v>
      </c>
      <c r="D5155" s="19" t="s">
        <v>11057</v>
      </c>
      <c r="E5155" s="19" t="s">
        <v>11058</v>
      </c>
      <c r="F5155" s="19" t="s">
        <v>2081</v>
      </c>
      <c r="G5155" s="19" t="s">
        <v>2081</v>
      </c>
      <c r="H5155" s="19" t="s">
        <v>11460</v>
      </c>
      <c r="I5155" s="19" t="s">
        <v>11461</v>
      </c>
      <c r="J5155" s="29"/>
    </row>
    <row r="5156" spans="2:10" ht="127.9" x14ac:dyDescent="0.45">
      <c r="B5156" s="19" t="s">
        <v>11196</v>
      </c>
      <c r="C5156" s="19" t="s">
        <v>11197</v>
      </c>
      <c r="D5156" s="19" t="s">
        <v>11057</v>
      </c>
      <c r="E5156" s="19" t="s">
        <v>11058</v>
      </c>
      <c r="F5156" s="19" t="s">
        <v>2081</v>
      </c>
      <c r="G5156" s="19" t="s">
        <v>2081</v>
      </c>
      <c r="H5156" s="19" t="s">
        <v>11460</v>
      </c>
      <c r="I5156" s="19" t="s">
        <v>11461</v>
      </c>
      <c r="J5156" s="29"/>
    </row>
    <row r="5157" spans="2:10" ht="127.9" x14ac:dyDescent="0.45">
      <c r="B5157" s="19" t="s">
        <v>11198</v>
      </c>
      <c r="C5157" s="19" t="s">
        <v>11199</v>
      </c>
      <c r="D5157" s="19" t="s">
        <v>11057</v>
      </c>
      <c r="E5157" s="19" t="s">
        <v>11058</v>
      </c>
      <c r="F5157" s="19" t="s">
        <v>2081</v>
      </c>
      <c r="G5157" s="19" t="s">
        <v>2081</v>
      </c>
      <c r="H5157" s="19" t="s">
        <v>11460</v>
      </c>
      <c r="I5157" s="19" t="s">
        <v>11461</v>
      </c>
      <c r="J5157" s="29"/>
    </row>
    <row r="5158" spans="2:10" ht="116.25" x14ac:dyDescent="0.45">
      <c r="B5158" s="19" t="s">
        <v>11200</v>
      </c>
      <c r="C5158" s="19" t="s">
        <v>11201</v>
      </c>
      <c r="D5158" s="19" t="s">
        <v>11057</v>
      </c>
      <c r="E5158" s="19" t="s">
        <v>11058</v>
      </c>
      <c r="F5158" s="19" t="s">
        <v>2081</v>
      </c>
      <c r="G5158" s="19" t="s">
        <v>2081</v>
      </c>
      <c r="H5158" s="19" t="s">
        <v>11460</v>
      </c>
      <c r="I5158" s="19" t="s">
        <v>11461</v>
      </c>
      <c r="J5158" s="29"/>
    </row>
    <row r="5159" spans="2:10" ht="81.400000000000006" x14ac:dyDescent="0.45">
      <c r="B5159" s="19" t="s">
        <v>11202</v>
      </c>
      <c r="C5159" s="19" t="s">
        <v>11203</v>
      </c>
      <c r="D5159" s="19" t="s">
        <v>11057</v>
      </c>
      <c r="E5159" s="19" t="s">
        <v>11058</v>
      </c>
      <c r="F5159" s="19" t="s">
        <v>2081</v>
      </c>
      <c r="G5159" s="19" t="s">
        <v>2081</v>
      </c>
      <c r="H5159" s="19" t="s">
        <v>11460</v>
      </c>
      <c r="I5159" s="19" t="s">
        <v>11461</v>
      </c>
      <c r="J5159" s="29"/>
    </row>
    <row r="5160" spans="2:10" ht="69.75" x14ac:dyDescent="0.45">
      <c r="B5160" s="19" t="s">
        <v>11204</v>
      </c>
      <c r="C5160" s="19" t="s">
        <v>11205</v>
      </c>
      <c r="D5160" s="19" t="s">
        <v>11057</v>
      </c>
      <c r="E5160" s="19" t="s">
        <v>11058</v>
      </c>
      <c r="F5160" s="19" t="s">
        <v>2081</v>
      </c>
      <c r="G5160" s="19" t="s">
        <v>2081</v>
      </c>
      <c r="H5160" s="19" t="s">
        <v>11460</v>
      </c>
      <c r="I5160" s="19" t="s">
        <v>11461</v>
      </c>
      <c r="J5160" s="29"/>
    </row>
    <row r="5161" spans="2:10" ht="69.75" x14ac:dyDescent="0.45">
      <c r="B5161" s="19" t="s">
        <v>11206</v>
      </c>
      <c r="C5161" s="19" t="s">
        <v>11207</v>
      </c>
      <c r="D5161" s="19" t="s">
        <v>11057</v>
      </c>
      <c r="E5161" s="19" t="s">
        <v>11058</v>
      </c>
      <c r="F5161" s="19" t="s">
        <v>2081</v>
      </c>
      <c r="G5161" s="19" t="s">
        <v>2081</v>
      </c>
      <c r="H5161" s="19" t="s">
        <v>11460</v>
      </c>
      <c r="I5161" s="19" t="s">
        <v>11461</v>
      </c>
      <c r="J5161" s="29"/>
    </row>
    <row r="5162" spans="2:10" ht="69.75" x14ac:dyDescent="0.45">
      <c r="B5162" s="19" t="s">
        <v>11208</v>
      </c>
      <c r="C5162" s="19" t="s">
        <v>11209</v>
      </c>
      <c r="D5162" s="19" t="s">
        <v>11057</v>
      </c>
      <c r="E5162" s="19" t="s">
        <v>11058</v>
      </c>
      <c r="F5162" s="19" t="s">
        <v>2081</v>
      </c>
      <c r="G5162" s="19" t="s">
        <v>2081</v>
      </c>
      <c r="H5162" s="19" t="s">
        <v>11460</v>
      </c>
      <c r="I5162" s="19" t="s">
        <v>11461</v>
      </c>
      <c r="J5162" s="29"/>
    </row>
    <row r="5163" spans="2:10" ht="69.75" x14ac:dyDescent="0.45">
      <c r="B5163" s="19" t="s">
        <v>11210</v>
      </c>
      <c r="C5163" s="19" t="s">
        <v>11211</v>
      </c>
      <c r="D5163" s="19" t="s">
        <v>11057</v>
      </c>
      <c r="E5163" s="19" t="s">
        <v>11058</v>
      </c>
      <c r="F5163" s="19" t="s">
        <v>2081</v>
      </c>
      <c r="G5163" s="19" t="s">
        <v>2081</v>
      </c>
      <c r="H5163" s="19" t="s">
        <v>11460</v>
      </c>
      <c r="I5163" s="19" t="s">
        <v>11461</v>
      </c>
      <c r="J5163" s="29"/>
    </row>
    <row r="5164" spans="2:10" ht="58.15" x14ac:dyDescent="0.45">
      <c r="B5164" s="19" t="s">
        <v>11212</v>
      </c>
      <c r="C5164" s="19" t="s">
        <v>11213</v>
      </c>
      <c r="D5164" s="19" t="s">
        <v>11057</v>
      </c>
      <c r="E5164" s="19" t="s">
        <v>11058</v>
      </c>
      <c r="F5164" s="19" t="s">
        <v>2081</v>
      </c>
      <c r="G5164" s="19" t="s">
        <v>2081</v>
      </c>
      <c r="H5164" s="19" t="s">
        <v>11460</v>
      </c>
      <c r="I5164" s="19" t="s">
        <v>11461</v>
      </c>
      <c r="J5164" s="29"/>
    </row>
    <row r="5165" spans="2:10" ht="81.400000000000006" x14ac:dyDescent="0.45">
      <c r="B5165" s="19" t="s">
        <v>11214</v>
      </c>
      <c r="C5165" s="19" t="s">
        <v>11215</v>
      </c>
      <c r="D5165" s="19" t="s">
        <v>11057</v>
      </c>
      <c r="E5165" s="19" t="s">
        <v>11058</v>
      </c>
      <c r="F5165" s="19" t="s">
        <v>2081</v>
      </c>
      <c r="G5165" s="19" t="s">
        <v>2081</v>
      </c>
      <c r="H5165" s="19" t="s">
        <v>11460</v>
      </c>
      <c r="I5165" s="19" t="s">
        <v>11461</v>
      </c>
      <c r="J5165" s="29"/>
    </row>
    <row r="5166" spans="2:10" ht="69.75" x14ac:dyDescent="0.45">
      <c r="B5166" s="19" t="s">
        <v>11216</v>
      </c>
      <c r="C5166" s="19" t="s">
        <v>11217</v>
      </c>
      <c r="D5166" s="19" t="s">
        <v>11057</v>
      </c>
      <c r="E5166" s="19" t="s">
        <v>11058</v>
      </c>
      <c r="F5166" s="19" t="s">
        <v>2081</v>
      </c>
      <c r="G5166" s="19" t="s">
        <v>2081</v>
      </c>
      <c r="H5166" s="19" t="s">
        <v>11460</v>
      </c>
      <c r="I5166" s="19" t="s">
        <v>11461</v>
      </c>
      <c r="J5166" s="29"/>
    </row>
    <row r="5167" spans="2:10" ht="58.15" x14ac:dyDescent="0.45">
      <c r="B5167" s="19" t="s">
        <v>11218</v>
      </c>
      <c r="C5167" s="19" t="s">
        <v>11219</v>
      </c>
      <c r="D5167" s="19" t="s">
        <v>11057</v>
      </c>
      <c r="E5167" s="19" t="s">
        <v>11058</v>
      </c>
      <c r="F5167" s="19" t="s">
        <v>2081</v>
      </c>
      <c r="G5167" s="19" t="s">
        <v>2081</v>
      </c>
      <c r="H5167" s="19" t="s">
        <v>11460</v>
      </c>
      <c r="I5167" s="19" t="s">
        <v>11461</v>
      </c>
      <c r="J5167" s="29"/>
    </row>
    <row r="5168" spans="2:10" ht="34.9" x14ac:dyDescent="0.45">
      <c r="B5168" s="19" t="s">
        <v>11220</v>
      </c>
      <c r="C5168" s="19" t="s">
        <v>11221</v>
      </c>
      <c r="D5168" s="19" t="s">
        <v>11057</v>
      </c>
      <c r="E5168" s="19" t="s">
        <v>11058</v>
      </c>
      <c r="F5168" s="19" t="s">
        <v>2081</v>
      </c>
      <c r="G5168" s="19" t="s">
        <v>2081</v>
      </c>
      <c r="H5168" s="19" t="s">
        <v>11460</v>
      </c>
      <c r="I5168" s="19" t="s">
        <v>11461</v>
      </c>
      <c r="J5168" s="29"/>
    </row>
    <row r="5169" spans="2:10" ht="46.5" x14ac:dyDescent="0.45">
      <c r="B5169" s="19" t="s">
        <v>11222</v>
      </c>
      <c r="C5169" s="19" t="s">
        <v>11223</v>
      </c>
      <c r="D5169" s="19" t="s">
        <v>11057</v>
      </c>
      <c r="E5169" s="19" t="s">
        <v>11058</v>
      </c>
      <c r="F5169" s="19" t="s">
        <v>2081</v>
      </c>
      <c r="G5169" s="19" t="s">
        <v>2081</v>
      </c>
      <c r="H5169" s="19" t="s">
        <v>11460</v>
      </c>
      <c r="I5169" s="19" t="s">
        <v>11461</v>
      </c>
      <c r="J5169" s="29"/>
    </row>
    <row r="5170" spans="2:10" ht="34.9" x14ac:dyDescent="0.45">
      <c r="B5170" s="19" t="s">
        <v>11224</v>
      </c>
      <c r="C5170" s="19" t="s">
        <v>11225</v>
      </c>
      <c r="D5170" s="19" t="s">
        <v>11057</v>
      </c>
      <c r="E5170" s="19" t="s">
        <v>11058</v>
      </c>
      <c r="F5170" s="19" t="s">
        <v>2081</v>
      </c>
      <c r="G5170" s="19" t="s">
        <v>2081</v>
      </c>
      <c r="H5170" s="19" t="s">
        <v>11460</v>
      </c>
      <c r="I5170" s="19" t="s">
        <v>11461</v>
      </c>
      <c r="J5170" s="29"/>
    </row>
    <row r="5171" spans="2:10" ht="46.5" x14ac:dyDescent="0.45">
      <c r="B5171" s="19" t="s">
        <v>11226</v>
      </c>
      <c r="C5171" s="19" t="s">
        <v>11227</v>
      </c>
      <c r="D5171" s="19" t="s">
        <v>11057</v>
      </c>
      <c r="E5171" s="19" t="s">
        <v>11058</v>
      </c>
      <c r="F5171" s="19" t="s">
        <v>2081</v>
      </c>
      <c r="G5171" s="19" t="s">
        <v>2081</v>
      </c>
      <c r="H5171" s="19" t="s">
        <v>11460</v>
      </c>
      <c r="I5171" s="19" t="s">
        <v>11461</v>
      </c>
      <c r="J5171" s="29"/>
    </row>
    <row r="5172" spans="2:10" ht="34.9" x14ac:dyDescent="0.45">
      <c r="B5172" s="19" t="s">
        <v>11228</v>
      </c>
      <c r="C5172" s="19" t="s">
        <v>11229</v>
      </c>
      <c r="D5172" s="19" t="s">
        <v>11057</v>
      </c>
      <c r="E5172" s="19" t="s">
        <v>11058</v>
      </c>
      <c r="F5172" s="19" t="s">
        <v>2081</v>
      </c>
      <c r="G5172" s="19" t="s">
        <v>2081</v>
      </c>
      <c r="H5172" s="19" t="s">
        <v>11460</v>
      </c>
      <c r="I5172" s="19" t="s">
        <v>11461</v>
      </c>
      <c r="J5172" s="29"/>
    </row>
    <row r="5173" spans="2:10" ht="34.9" x14ac:dyDescent="0.45">
      <c r="B5173" s="19" t="s">
        <v>11230</v>
      </c>
      <c r="C5173" s="19" t="s">
        <v>11231</v>
      </c>
      <c r="D5173" s="19" t="s">
        <v>11057</v>
      </c>
      <c r="E5173" s="19" t="s">
        <v>11058</v>
      </c>
      <c r="F5173" s="19" t="s">
        <v>2081</v>
      </c>
      <c r="G5173" s="19" t="s">
        <v>2081</v>
      </c>
      <c r="H5173" s="19" t="s">
        <v>11460</v>
      </c>
      <c r="I5173" s="19" t="s">
        <v>11461</v>
      </c>
      <c r="J5173" s="29"/>
    </row>
    <row r="5174" spans="2:10" ht="34.9" x14ac:dyDescent="0.45">
      <c r="B5174" s="19" t="s">
        <v>11232</v>
      </c>
      <c r="C5174" s="19" t="s">
        <v>11233</v>
      </c>
      <c r="D5174" s="19" t="s">
        <v>11057</v>
      </c>
      <c r="E5174" s="19" t="s">
        <v>11058</v>
      </c>
      <c r="F5174" s="19" t="s">
        <v>2081</v>
      </c>
      <c r="G5174" s="19" t="s">
        <v>2081</v>
      </c>
      <c r="H5174" s="19" t="s">
        <v>11460</v>
      </c>
      <c r="I5174" s="19" t="s">
        <v>11461</v>
      </c>
      <c r="J5174" s="29"/>
    </row>
    <row r="5175" spans="2:10" ht="34.9" x14ac:dyDescent="0.45">
      <c r="B5175" s="19" t="s">
        <v>11234</v>
      </c>
      <c r="C5175" s="19" t="s">
        <v>11235</v>
      </c>
      <c r="D5175" s="19" t="s">
        <v>11057</v>
      </c>
      <c r="E5175" s="19" t="s">
        <v>11058</v>
      </c>
      <c r="F5175" s="19" t="s">
        <v>2081</v>
      </c>
      <c r="G5175" s="19" t="s">
        <v>2081</v>
      </c>
      <c r="H5175" s="19" t="s">
        <v>11460</v>
      </c>
      <c r="I5175" s="19" t="s">
        <v>11461</v>
      </c>
      <c r="J5175" s="29"/>
    </row>
    <row r="5176" spans="2:10" ht="116.25" x14ac:dyDescent="0.45">
      <c r="B5176" s="19" t="s">
        <v>11236</v>
      </c>
      <c r="C5176" s="19" t="s">
        <v>11237</v>
      </c>
      <c r="D5176" s="19" t="s">
        <v>11057</v>
      </c>
      <c r="E5176" s="19" t="s">
        <v>11058</v>
      </c>
      <c r="F5176" s="19" t="s">
        <v>2081</v>
      </c>
      <c r="G5176" s="19" t="s">
        <v>2081</v>
      </c>
      <c r="H5176" s="19" t="s">
        <v>11460</v>
      </c>
      <c r="I5176" s="19" t="s">
        <v>11461</v>
      </c>
      <c r="J5176" s="29"/>
    </row>
    <row r="5177" spans="2:10" ht="34.9" x14ac:dyDescent="0.45">
      <c r="B5177" s="19" t="s">
        <v>11238</v>
      </c>
      <c r="C5177" s="19" t="s">
        <v>11239</v>
      </c>
      <c r="D5177" s="19" t="s">
        <v>11057</v>
      </c>
      <c r="E5177" s="19" t="s">
        <v>11058</v>
      </c>
      <c r="F5177" s="19" t="s">
        <v>2081</v>
      </c>
      <c r="G5177" s="19" t="s">
        <v>2081</v>
      </c>
      <c r="H5177" s="19" t="s">
        <v>11460</v>
      </c>
      <c r="I5177" s="19" t="s">
        <v>11461</v>
      </c>
      <c r="J5177" s="29"/>
    </row>
    <row r="5178" spans="2:10" ht="69.75" x14ac:dyDescent="0.45">
      <c r="B5178" s="19" t="s">
        <v>11240</v>
      </c>
      <c r="C5178" s="19" t="s">
        <v>11241</v>
      </c>
      <c r="D5178" s="19" t="s">
        <v>11057</v>
      </c>
      <c r="E5178" s="19" t="s">
        <v>11058</v>
      </c>
      <c r="F5178" s="19" t="s">
        <v>2081</v>
      </c>
      <c r="G5178" s="19" t="s">
        <v>2081</v>
      </c>
      <c r="H5178" s="19" t="s">
        <v>11460</v>
      </c>
      <c r="I5178" s="19" t="s">
        <v>11461</v>
      </c>
      <c r="J5178" s="29"/>
    </row>
    <row r="5179" spans="2:10" ht="34.9" x14ac:dyDescent="0.45">
      <c r="B5179" s="19" t="s">
        <v>11242</v>
      </c>
      <c r="C5179" s="19" t="s">
        <v>11243</v>
      </c>
      <c r="D5179" s="19" t="s">
        <v>11057</v>
      </c>
      <c r="E5179" s="19" t="s">
        <v>11058</v>
      </c>
      <c r="F5179" s="19" t="s">
        <v>2081</v>
      </c>
      <c r="G5179" s="19" t="s">
        <v>2081</v>
      </c>
      <c r="H5179" s="19" t="s">
        <v>11460</v>
      </c>
      <c r="I5179" s="19" t="s">
        <v>11461</v>
      </c>
      <c r="J5179" s="29"/>
    </row>
    <row r="5180" spans="2:10" ht="34.9" x14ac:dyDescent="0.45">
      <c r="B5180" s="19" t="s">
        <v>11244</v>
      </c>
      <c r="C5180" s="19" t="s">
        <v>11245</v>
      </c>
      <c r="D5180" s="19" t="s">
        <v>11057</v>
      </c>
      <c r="E5180" s="19" t="s">
        <v>11058</v>
      </c>
      <c r="F5180" s="19" t="s">
        <v>2081</v>
      </c>
      <c r="G5180" s="19" t="s">
        <v>2081</v>
      </c>
      <c r="H5180" s="19" t="s">
        <v>11460</v>
      </c>
      <c r="I5180" s="19" t="s">
        <v>11461</v>
      </c>
      <c r="J5180" s="29"/>
    </row>
    <row r="5181" spans="2:10" ht="34.9" x14ac:dyDescent="0.45">
      <c r="B5181" s="19" t="s">
        <v>11246</v>
      </c>
      <c r="C5181" s="19" t="s">
        <v>11247</v>
      </c>
      <c r="D5181" s="19" t="s">
        <v>11057</v>
      </c>
      <c r="E5181" s="19" t="s">
        <v>11058</v>
      </c>
      <c r="F5181" s="19" t="s">
        <v>2081</v>
      </c>
      <c r="G5181" s="19" t="s">
        <v>2081</v>
      </c>
      <c r="H5181" s="19" t="s">
        <v>11460</v>
      </c>
      <c r="I5181" s="19" t="s">
        <v>11461</v>
      </c>
      <c r="J5181" s="29"/>
    </row>
    <row r="5182" spans="2:10" ht="34.9" x14ac:dyDescent="0.45">
      <c r="B5182" s="19" t="s">
        <v>11248</v>
      </c>
      <c r="C5182" s="19" t="s">
        <v>11249</v>
      </c>
      <c r="D5182" s="19" t="s">
        <v>11057</v>
      </c>
      <c r="E5182" s="19" t="s">
        <v>11058</v>
      </c>
      <c r="F5182" s="19" t="s">
        <v>2081</v>
      </c>
      <c r="G5182" s="19" t="s">
        <v>2081</v>
      </c>
      <c r="H5182" s="19" t="s">
        <v>8294</v>
      </c>
      <c r="I5182" s="19" t="s">
        <v>8295</v>
      </c>
      <c r="J5182" s="29"/>
    </row>
    <row r="5183" spans="2:10" ht="127.9" x14ac:dyDescent="0.45">
      <c r="B5183" s="19" t="s">
        <v>11250</v>
      </c>
      <c r="C5183" s="19" t="s">
        <v>11251</v>
      </c>
      <c r="D5183" s="19" t="s">
        <v>11057</v>
      </c>
      <c r="E5183" s="19" t="s">
        <v>11058</v>
      </c>
      <c r="F5183" s="19" t="s">
        <v>2081</v>
      </c>
      <c r="G5183" s="19" t="s">
        <v>2081</v>
      </c>
      <c r="H5183" s="19" t="s">
        <v>8294</v>
      </c>
      <c r="I5183" s="19" t="s">
        <v>8295</v>
      </c>
      <c r="J5183" s="29"/>
    </row>
    <row r="5184" spans="2:10" ht="69.75" x14ac:dyDescent="0.45">
      <c r="B5184" s="19" t="s">
        <v>11252</v>
      </c>
      <c r="C5184" s="19" t="s">
        <v>11253</v>
      </c>
      <c r="D5184" s="19" t="s">
        <v>11057</v>
      </c>
      <c r="E5184" s="19" t="s">
        <v>11058</v>
      </c>
      <c r="F5184" s="19" t="s">
        <v>2081</v>
      </c>
      <c r="G5184" s="19" t="s">
        <v>2081</v>
      </c>
      <c r="H5184" s="19" t="s">
        <v>11462</v>
      </c>
      <c r="I5184" s="19" t="s">
        <v>11463</v>
      </c>
      <c r="J5184" s="29"/>
    </row>
    <row r="5185" spans="2:10" ht="34.9" x14ac:dyDescent="0.45">
      <c r="B5185" s="19" t="s">
        <v>11254</v>
      </c>
      <c r="C5185" s="19" t="s">
        <v>11255</v>
      </c>
      <c r="D5185" s="19" t="s">
        <v>11057</v>
      </c>
      <c r="E5185" s="19" t="s">
        <v>11058</v>
      </c>
      <c r="F5185" s="19" t="s">
        <v>2081</v>
      </c>
      <c r="G5185" s="19" t="s">
        <v>2081</v>
      </c>
      <c r="H5185" s="19" t="s">
        <v>8294</v>
      </c>
      <c r="I5185" s="19" t="s">
        <v>8295</v>
      </c>
      <c r="J5185" s="29"/>
    </row>
    <row r="5186" spans="2:10" ht="104.65" x14ac:dyDescent="0.45">
      <c r="B5186" s="19" t="s">
        <v>11256</v>
      </c>
      <c r="C5186" s="19" t="s">
        <v>11257</v>
      </c>
      <c r="D5186" s="19" t="s">
        <v>11057</v>
      </c>
      <c r="E5186" s="19" t="s">
        <v>11058</v>
      </c>
      <c r="F5186" s="19" t="s">
        <v>2081</v>
      </c>
      <c r="G5186" s="19" t="s">
        <v>2081</v>
      </c>
      <c r="H5186" s="19" t="s">
        <v>11464</v>
      </c>
      <c r="I5186" s="19" t="s">
        <v>11465</v>
      </c>
      <c r="J5186" s="29"/>
    </row>
    <row r="5187" spans="2:10" ht="58.15" x14ac:dyDescent="0.45">
      <c r="B5187" s="19" t="s">
        <v>11258</v>
      </c>
      <c r="C5187" s="19" t="s">
        <v>11259</v>
      </c>
      <c r="D5187" s="19" t="s">
        <v>11057</v>
      </c>
      <c r="E5187" s="19" t="s">
        <v>11058</v>
      </c>
      <c r="F5187" s="19" t="s">
        <v>2081</v>
      </c>
      <c r="G5187" s="19" t="s">
        <v>2081</v>
      </c>
      <c r="H5187" s="19" t="s">
        <v>11464</v>
      </c>
      <c r="I5187" s="19" t="s">
        <v>11465</v>
      </c>
      <c r="J5187" s="29"/>
    </row>
    <row r="5188" spans="2:10" ht="93" x14ac:dyDescent="0.45">
      <c r="B5188" s="19" t="s">
        <v>11260</v>
      </c>
      <c r="C5188" s="19" t="s">
        <v>11261</v>
      </c>
      <c r="D5188" s="19" t="s">
        <v>11057</v>
      </c>
      <c r="E5188" s="19" t="s">
        <v>11058</v>
      </c>
      <c r="F5188" s="19" t="s">
        <v>2081</v>
      </c>
      <c r="G5188" s="19" t="s">
        <v>2081</v>
      </c>
      <c r="H5188" s="19" t="s">
        <v>11464</v>
      </c>
      <c r="I5188" s="19" t="s">
        <v>11465</v>
      </c>
      <c r="J5188" s="29"/>
    </row>
    <row r="5189" spans="2:10" ht="139.5" x14ac:dyDescent="0.45">
      <c r="B5189" s="19" t="s">
        <v>11262</v>
      </c>
      <c r="C5189" s="19" t="s">
        <v>11263</v>
      </c>
      <c r="D5189" s="19" t="s">
        <v>11057</v>
      </c>
      <c r="E5189" s="19" t="s">
        <v>11058</v>
      </c>
      <c r="F5189" s="19" t="s">
        <v>2081</v>
      </c>
      <c r="G5189" s="19" t="s">
        <v>2081</v>
      </c>
      <c r="H5189" s="19" t="s">
        <v>11464</v>
      </c>
      <c r="I5189" s="19" t="s">
        <v>11465</v>
      </c>
      <c r="J5189" s="29"/>
    </row>
    <row r="5190" spans="2:10" ht="46.5" x14ac:dyDescent="0.45">
      <c r="B5190" s="19" t="s">
        <v>11264</v>
      </c>
      <c r="C5190" s="19" t="s">
        <v>11265</v>
      </c>
      <c r="D5190" s="19" t="s">
        <v>11057</v>
      </c>
      <c r="E5190" s="19" t="s">
        <v>11058</v>
      </c>
      <c r="F5190" s="19" t="s">
        <v>2081</v>
      </c>
      <c r="G5190" s="19" t="s">
        <v>2081</v>
      </c>
      <c r="H5190" s="19" t="s">
        <v>11464</v>
      </c>
      <c r="I5190" s="19" t="s">
        <v>11465</v>
      </c>
      <c r="J5190" s="29"/>
    </row>
    <row r="5191" spans="2:10" ht="69.75" x14ac:dyDescent="0.45">
      <c r="B5191" s="19" t="s">
        <v>11266</v>
      </c>
      <c r="C5191" s="19" t="s">
        <v>11267</v>
      </c>
      <c r="D5191" s="19" t="s">
        <v>11057</v>
      </c>
      <c r="E5191" s="19" t="s">
        <v>11058</v>
      </c>
      <c r="F5191" s="19" t="s">
        <v>2081</v>
      </c>
      <c r="G5191" s="19" t="s">
        <v>2081</v>
      </c>
      <c r="H5191" s="19" t="s">
        <v>8294</v>
      </c>
      <c r="I5191" s="19" t="s">
        <v>8295</v>
      </c>
      <c r="J5191" s="29"/>
    </row>
    <row r="5192" spans="2:10" ht="69.75" x14ac:dyDescent="0.45">
      <c r="B5192" s="19" t="s">
        <v>11266</v>
      </c>
      <c r="C5192" s="19" t="s">
        <v>11267</v>
      </c>
      <c r="D5192" s="19" t="s">
        <v>11057</v>
      </c>
      <c r="E5192" s="19" t="s">
        <v>11058</v>
      </c>
      <c r="F5192" s="19" t="s">
        <v>2081</v>
      </c>
      <c r="G5192" s="19" t="s">
        <v>2081</v>
      </c>
      <c r="H5192" s="19" t="s">
        <v>11466</v>
      </c>
      <c r="I5192" s="19" t="s">
        <v>11467</v>
      </c>
      <c r="J5192" s="29"/>
    </row>
    <row r="5193" spans="2:10" ht="127.9" x14ac:dyDescent="0.45">
      <c r="B5193" s="19" t="s">
        <v>11268</v>
      </c>
      <c r="C5193" s="19" t="s">
        <v>11269</v>
      </c>
      <c r="D5193" s="19" t="s">
        <v>11057</v>
      </c>
      <c r="E5193" s="19" t="s">
        <v>11058</v>
      </c>
      <c r="F5193" s="19" t="s">
        <v>2081</v>
      </c>
      <c r="G5193" s="19" t="s">
        <v>2081</v>
      </c>
      <c r="H5193" s="19" t="s">
        <v>8294</v>
      </c>
      <c r="I5193" s="19" t="s">
        <v>8295</v>
      </c>
      <c r="J5193" s="29"/>
    </row>
    <row r="5194" spans="2:10" ht="127.9" x14ac:dyDescent="0.45">
      <c r="B5194" s="19" t="s">
        <v>11268</v>
      </c>
      <c r="C5194" s="19" t="s">
        <v>11269</v>
      </c>
      <c r="D5194" s="19" t="s">
        <v>11057</v>
      </c>
      <c r="E5194" s="19" t="s">
        <v>11058</v>
      </c>
      <c r="F5194" s="19" t="s">
        <v>2081</v>
      </c>
      <c r="G5194" s="19" t="s">
        <v>2081</v>
      </c>
      <c r="H5194" s="19" t="s">
        <v>11466</v>
      </c>
      <c r="I5194" s="19" t="s">
        <v>11467</v>
      </c>
      <c r="J5194" s="29"/>
    </row>
    <row r="5195" spans="2:10" ht="93" x14ac:dyDescent="0.45">
      <c r="B5195" s="19" t="s">
        <v>11270</v>
      </c>
      <c r="C5195" s="19" t="s">
        <v>11271</v>
      </c>
      <c r="D5195" s="19" t="s">
        <v>11057</v>
      </c>
      <c r="E5195" s="19" t="s">
        <v>11058</v>
      </c>
      <c r="F5195" s="19" t="s">
        <v>2081</v>
      </c>
      <c r="G5195" s="19" t="s">
        <v>2081</v>
      </c>
      <c r="H5195" s="19" t="s">
        <v>11462</v>
      </c>
      <c r="I5195" s="19" t="s">
        <v>11463</v>
      </c>
      <c r="J5195" s="29"/>
    </row>
    <row r="5196" spans="2:10" ht="209.25" x14ac:dyDescent="0.45">
      <c r="B5196" s="19" t="s">
        <v>11272</v>
      </c>
      <c r="C5196" s="19" t="s">
        <v>11273</v>
      </c>
      <c r="D5196" s="19" t="s">
        <v>11057</v>
      </c>
      <c r="E5196" s="19" t="s">
        <v>11058</v>
      </c>
      <c r="F5196" s="19" t="s">
        <v>2081</v>
      </c>
      <c r="G5196" s="19" t="s">
        <v>2081</v>
      </c>
      <c r="H5196" s="19" t="s">
        <v>11468</v>
      </c>
      <c r="I5196" s="19" t="s">
        <v>11469</v>
      </c>
      <c r="J5196" s="29"/>
    </row>
    <row r="5197" spans="2:10" ht="46.5" x14ac:dyDescent="0.45">
      <c r="B5197" s="19" t="s">
        <v>11274</v>
      </c>
      <c r="C5197" s="19" t="s">
        <v>11275</v>
      </c>
      <c r="D5197" s="19" t="s">
        <v>11057</v>
      </c>
      <c r="E5197" s="19" t="s">
        <v>11058</v>
      </c>
      <c r="F5197" s="19" t="s">
        <v>2081</v>
      </c>
      <c r="G5197" s="19" t="s">
        <v>2081</v>
      </c>
      <c r="H5197" s="19" t="s">
        <v>8294</v>
      </c>
      <c r="I5197" s="19" t="s">
        <v>8295</v>
      </c>
      <c r="J5197" s="29"/>
    </row>
    <row r="5198" spans="2:10" ht="58.15" x14ac:dyDescent="0.45">
      <c r="B5198" s="19" t="s">
        <v>11276</v>
      </c>
      <c r="C5198" s="19" t="s">
        <v>11277</v>
      </c>
      <c r="D5198" s="19" t="s">
        <v>11057</v>
      </c>
      <c r="E5198" s="19" t="s">
        <v>11058</v>
      </c>
      <c r="F5198" s="19" t="s">
        <v>2081</v>
      </c>
      <c r="G5198" s="19" t="s">
        <v>2081</v>
      </c>
      <c r="H5198" s="19" t="s">
        <v>11470</v>
      </c>
      <c r="I5198" s="19" t="s">
        <v>11471</v>
      </c>
      <c r="J5198" s="29"/>
    </row>
    <row r="5199" spans="2:10" ht="69.75" x14ac:dyDescent="0.45">
      <c r="B5199" s="19" t="s">
        <v>11278</v>
      </c>
      <c r="C5199" s="19" t="s">
        <v>11279</v>
      </c>
      <c r="D5199" s="19" t="s">
        <v>11057</v>
      </c>
      <c r="E5199" s="19" t="s">
        <v>11058</v>
      </c>
      <c r="F5199" s="19" t="s">
        <v>2081</v>
      </c>
      <c r="G5199" s="19" t="s">
        <v>2081</v>
      </c>
      <c r="H5199" s="19" t="s">
        <v>8294</v>
      </c>
      <c r="I5199" s="19" t="s">
        <v>8295</v>
      </c>
      <c r="J5199" s="29"/>
    </row>
    <row r="5200" spans="2:10" ht="58.15" x14ac:dyDescent="0.45">
      <c r="B5200" s="19" t="s">
        <v>11280</v>
      </c>
      <c r="C5200" s="19" t="s">
        <v>11281</v>
      </c>
      <c r="D5200" s="19" t="s">
        <v>11057</v>
      </c>
      <c r="E5200" s="19" t="s">
        <v>11058</v>
      </c>
      <c r="F5200" s="19" t="s">
        <v>2081</v>
      </c>
      <c r="G5200" s="19" t="s">
        <v>2081</v>
      </c>
      <c r="H5200" s="19" t="s">
        <v>8294</v>
      </c>
      <c r="I5200" s="19" t="s">
        <v>8295</v>
      </c>
      <c r="J5200" s="29"/>
    </row>
    <row r="5201" spans="2:10" ht="139.5" x14ac:dyDescent="0.45">
      <c r="B5201" s="19" t="s">
        <v>11282</v>
      </c>
      <c r="C5201" s="19" t="s">
        <v>11283</v>
      </c>
      <c r="D5201" s="19" t="s">
        <v>11057</v>
      </c>
      <c r="E5201" s="19" t="s">
        <v>11058</v>
      </c>
      <c r="F5201" s="19" t="s">
        <v>2081</v>
      </c>
      <c r="G5201" s="19" t="s">
        <v>2081</v>
      </c>
      <c r="H5201" s="19" t="s">
        <v>8294</v>
      </c>
      <c r="I5201" s="19" t="s">
        <v>8295</v>
      </c>
      <c r="J5201" s="29"/>
    </row>
    <row r="5202" spans="2:10" ht="46.5" x14ac:dyDescent="0.45">
      <c r="B5202" s="19" t="s">
        <v>11284</v>
      </c>
      <c r="C5202" s="19" t="s">
        <v>11285</v>
      </c>
      <c r="D5202" s="19" t="s">
        <v>11057</v>
      </c>
      <c r="E5202" s="19" t="s">
        <v>11058</v>
      </c>
      <c r="F5202" s="19" t="s">
        <v>2081</v>
      </c>
      <c r="G5202" s="19" t="s">
        <v>2081</v>
      </c>
      <c r="H5202" s="19" t="s">
        <v>8294</v>
      </c>
      <c r="I5202" s="19" t="s">
        <v>8295</v>
      </c>
      <c r="J5202" s="29"/>
    </row>
    <row r="5203" spans="2:10" ht="46.5" x14ac:dyDescent="0.45">
      <c r="B5203" s="19" t="s">
        <v>11286</v>
      </c>
      <c r="C5203" s="19" t="s">
        <v>11287</v>
      </c>
      <c r="D5203" s="19" t="s">
        <v>11057</v>
      </c>
      <c r="E5203" s="19" t="s">
        <v>11058</v>
      </c>
      <c r="F5203" s="19" t="s">
        <v>2081</v>
      </c>
      <c r="G5203" s="19" t="s">
        <v>2081</v>
      </c>
      <c r="H5203" s="19" t="s">
        <v>11472</v>
      </c>
      <c r="I5203" s="19" t="s">
        <v>11473</v>
      </c>
      <c r="J5203" s="29"/>
    </row>
    <row r="5204" spans="2:10" ht="46.5" x14ac:dyDescent="0.45">
      <c r="B5204" s="19" t="s">
        <v>11288</v>
      </c>
      <c r="C5204" s="19" t="s">
        <v>11289</v>
      </c>
      <c r="D5204" s="19" t="s">
        <v>11057</v>
      </c>
      <c r="E5204" s="19" t="s">
        <v>11058</v>
      </c>
      <c r="F5204" s="19" t="s">
        <v>2081</v>
      </c>
      <c r="G5204" s="19" t="s">
        <v>2081</v>
      </c>
      <c r="H5204" s="19" t="s">
        <v>8294</v>
      </c>
      <c r="I5204" s="19" t="s">
        <v>8295</v>
      </c>
      <c r="J5204" s="29"/>
    </row>
    <row r="5205" spans="2:10" ht="46.5" x14ac:dyDescent="0.45">
      <c r="B5205" s="19" t="s">
        <v>11290</v>
      </c>
      <c r="C5205" s="19" t="s">
        <v>11291</v>
      </c>
      <c r="D5205" s="19" t="s">
        <v>11057</v>
      </c>
      <c r="E5205" s="19" t="s">
        <v>11058</v>
      </c>
      <c r="F5205" s="19" t="s">
        <v>2081</v>
      </c>
      <c r="G5205" s="19" t="s">
        <v>2081</v>
      </c>
      <c r="H5205" s="19" t="s">
        <v>8294</v>
      </c>
      <c r="I5205" s="19" t="s">
        <v>8295</v>
      </c>
      <c r="J5205" s="29"/>
    </row>
    <row r="5206" spans="2:10" ht="23.25" x14ac:dyDescent="0.45">
      <c r="B5206" s="19" t="s">
        <v>11292</v>
      </c>
      <c r="C5206" s="19" t="s">
        <v>11293</v>
      </c>
      <c r="D5206" s="19" t="s">
        <v>11057</v>
      </c>
      <c r="E5206" s="19" t="s">
        <v>11058</v>
      </c>
      <c r="F5206" s="19" t="s">
        <v>2081</v>
      </c>
      <c r="G5206" s="19" t="s">
        <v>2081</v>
      </c>
      <c r="H5206" s="19" t="s">
        <v>11474</v>
      </c>
      <c r="I5206" s="19" t="s">
        <v>11475</v>
      </c>
      <c r="J5206" s="29"/>
    </row>
    <row r="5207" spans="2:10" ht="23.25" x14ac:dyDescent="0.45">
      <c r="B5207" s="20" t="s">
        <v>11292</v>
      </c>
      <c r="C5207" s="21" t="s">
        <v>11294</v>
      </c>
      <c r="D5207" s="19" t="s">
        <v>11057</v>
      </c>
      <c r="E5207" s="19" t="s">
        <v>11058</v>
      </c>
      <c r="F5207" s="19" t="s">
        <v>2081</v>
      </c>
      <c r="G5207" s="19" t="s">
        <v>2081</v>
      </c>
      <c r="H5207" s="19" t="s">
        <v>11476</v>
      </c>
      <c r="I5207" s="19" t="s">
        <v>11477</v>
      </c>
      <c r="J5207" s="29"/>
    </row>
    <row r="5208" spans="2:10" ht="23.25" x14ac:dyDescent="0.45">
      <c r="B5208" s="19" t="s">
        <v>11295</v>
      </c>
      <c r="C5208" s="19" t="s">
        <v>11296</v>
      </c>
      <c r="D5208" s="19" t="s">
        <v>11057</v>
      </c>
      <c r="E5208" s="19" t="s">
        <v>11058</v>
      </c>
      <c r="F5208" s="19" t="s">
        <v>2081</v>
      </c>
      <c r="G5208" s="19" t="s">
        <v>2081</v>
      </c>
      <c r="H5208" s="19" t="s">
        <v>11478</v>
      </c>
      <c r="I5208" s="19" t="s">
        <v>11479</v>
      </c>
      <c r="J5208" s="29"/>
    </row>
    <row r="5209" spans="2:10" ht="34.9" x14ac:dyDescent="0.45">
      <c r="B5209" s="19" t="s">
        <v>11297</v>
      </c>
      <c r="C5209" s="19" t="s">
        <v>11298</v>
      </c>
      <c r="D5209" s="19" t="s">
        <v>11057</v>
      </c>
      <c r="E5209" s="19" t="s">
        <v>11058</v>
      </c>
      <c r="F5209" s="19" t="s">
        <v>2081</v>
      </c>
      <c r="G5209" s="19" t="s">
        <v>2081</v>
      </c>
      <c r="H5209" s="19" t="s">
        <v>11480</v>
      </c>
      <c r="I5209" s="19" t="s">
        <v>11481</v>
      </c>
      <c r="J5209" s="29"/>
    </row>
    <row r="5210" spans="2:10" ht="34.9" x14ac:dyDescent="0.45">
      <c r="B5210" s="19" t="s">
        <v>11299</v>
      </c>
      <c r="C5210" s="19" t="s">
        <v>11300</v>
      </c>
      <c r="D5210" s="19" t="s">
        <v>11057</v>
      </c>
      <c r="E5210" s="19" t="s">
        <v>11058</v>
      </c>
      <c r="F5210" s="19" t="s">
        <v>2081</v>
      </c>
      <c r="G5210" s="19" t="s">
        <v>2081</v>
      </c>
      <c r="H5210" s="19" t="s">
        <v>11482</v>
      </c>
      <c r="I5210" s="19" t="s">
        <v>11483</v>
      </c>
      <c r="J5210" s="29"/>
    </row>
    <row r="5211" spans="2:10" ht="34.9" x14ac:dyDescent="0.45">
      <c r="B5211" s="19" t="s">
        <v>11301</v>
      </c>
      <c r="C5211" s="19" t="s">
        <v>11302</v>
      </c>
      <c r="D5211" s="19" t="s">
        <v>11057</v>
      </c>
      <c r="E5211" s="19" t="s">
        <v>11058</v>
      </c>
      <c r="F5211" s="19" t="s">
        <v>2081</v>
      </c>
      <c r="G5211" s="19" t="s">
        <v>2081</v>
      </c>
      <c r="H5211" s="19" t="s">
        <v>11478</v>
      </c>
      <c r="I5211" s="19" t="s">
        <v>11479</v>
      </c>
      <c r="J5211" s="29"/>
    </row>
    <row r="5212" spans="2:10" ht="23.25" x14ac:dyDescent="0.45">
      <c r="B5212" s="19" t="s">
        <v>11303</v>
      </c>
      <c r="C5212" s="19" t="s">
        <v>11304</v>
      </c>
      <c r="D5212" s="19" t="s">
        <v>11057</v>
      </c>
      <c r="E5212" s="19" t="s">
        <v>11058</v>
      </c>
      <c r="F5212" s="19" t="s">
        <v>2081</v>
      </c>
      <c r="G5212" s="19" t="s">
        <v>2081</v>
      </c>
      <c r="H5212" s="19" t="s">
        <v>11478</v>
      </c>
      <c r="I5212" s="19" t="s">
        <v>11479</v>
      </c>
      <c r="J5212" s="29"/>
    </row>
    <row r="5213" spans="2:10" ht="34.9" x14ac:dyDescent="0.45">
      <c r="B5213" s="19" t="s">
        <v>11305</v>
      </c>
      <c r="C5213" s="19" t="s">
        <v>11306</v>
      </c>
      <c r="D5213" s="19" t="s">
        <v>11057</v>
      </c>
      <c r="E5213" s="19" t="s">
        <v>11058</v>
      </c>
      <c r="F5213" s="19" t="s">
        <v>2081</v>
      </c>
      <c r="G5213" s="19" t="s">
        <v>2081</v>
      </c>
      <c r="H5213" s="19" t="s">
        <v>8294</v>
      </c>
      <c r="I5213" s="19" t="s">
        <v>8295</v>
      </c>
      <c r="J5213" s="29"/>
    </row>
    <row r="5214" spans="2:10" ht="34.9" x14ac:dyDescent="0.45">
      <c r="B5214" s="19" t="s">
        <v>11307</v>
      </c>
      <c r="C5214" s="19" t="s">
        <v>11308</v>
      </c>
      <c r="D5214" s="19" t="s">
        <v>11057</v>
      </c>
      <c r="E5214" s="19" t="s">
        <v>11058</v>
      </c>
      <c r="F5214" s="19" t="s">
        <v>2081</v>
      </c>
      <c r="G5214" s="19" t="s">
        <v>2081</v>
      </c>
      <c r="H5214" s="19" t="s">
        <v>8294</v>
      </c>
      <c r="I5214" s="19" t="s">
        <v>8295</v>
      </c>
      <c r="J5214" s="29"/>
    </row>
    <row r="5215" spans="2:10" ht="34.9" x14ac:dyDescent="0.45">
      <c r="B5215" s="19" t="s">
        <v>11309</v>
      </c>
      <c r="C5215" s="19" t="s">
        <v>11310</v>
      </c>
      <c r="D5215" s="19" t="s">
        <v>11057</v>
      </c>
      <c r="E5215" s="19" t="s">
        <v>11058</v>
      </c>
      <c r="F5215" s="19" t="s">
        <v>2081</v>
      </c>
      <c r="G5215" s="19" t="s">
        <v>2081</v>
      </c>
      <c r="H5215" s="19" t="s">
        <v>8294</v>
      </c>
      <c r="I5215" s="19" t="s">
        <v>8295</v>
      </c>
      <c r="J5215" s="29"/>
    </row>
    <row r="5216" spans="2:10" ht="34.9" x14ac:dyDescent="0.45">
      <c r="B5216" s="19" t="s">
        <v>11311</v>
      </c>
      <c r="C5216" s="19" t="s">
        <v>11312</v>
      </c>
      <c r="D5216" s="19" t="s">
        <v>11057</v>
      </c>
      <c r="E5216" s="19" t="s">
        <v>11058</v>
      </c>
      <c r="F5216" s="19" t="s">
        <v>2081</v>
      </c>
      <c r="G5216" s="19" t="s">
        <v>2081</v>
      </c>
      <c r="H5216" s="19" t="s">
        <v>8294</v>
      </c>
      <c r="I5216" s="19" t="s">
        <v>8295</v>
      </c>
      <c r="J5216" s="29"/>
    </row>
    <row r="5217" spans="2:10" ht="23.25" x14ac:dyDescent="0.45">
      <c r="B5217" s="19" t="s">
        <v>11313</v>
      </c>
      <c r="C5217" s="19" t="s">
        <v>11314</v>
      </c>
      <c r="D5217" s="19" t="s">
        <v>11057</v>
      </c>
      <c r="E5217" s="19" t="s">
        <v>11058</v>
      </c>
      <c r="F5217" s="19" t="s">
        <v>2081</v>
      </c>
      <c r="G5217" s="19" t="s">
        <v>2081</v>
      </c>
      <c r="H5217" s="19" t="s">
        <v>11476</v>
      </c>
      <c r="I5217" s="19" t="s">
        <v>11484</v>
      </c>
      <c r="J5217" s="29"/>
    </row>
    <row r="5218" spans="2:10" ht="34.9" x14ac:dyDescent="0.45">
      <c r="B5218" s="19" t="s">
        <v>11315</v>
      </c>
      <c r="C5218" s="19" t="s">
        <v>11316</v>
      </c>
      <c r="D5218" s="19" t="s">
        <v>11057</v>
      </c>
      <c r="E5218" s="19" t="s">
        <v>11058</v>
      </c>
      <c r="F5218" s="19" t="s">
        <v>2081</v>
      </c>
      <c r="G5218" s="19" t="s">
        <v>2081</v>
      </c>
      <c r="H5218" s="19" t="s">
        <v>8294</v>
      </c>
      <c r="I5218" s="19" t="s">
        <v>8295</v>
      </c>
      <c r="J5218" s="29"/>
    </row>
    <row r="5219" spans="2:10" ht="81.400000000000006" x14ac:dyDescent="0.45">
      <c r="B5219" s="19" t="s">
        <v>11317</v>
      </c>
      <c r="C5219" s="19" t="s">
        <v>11318</v>
      </c>
      <c r="D5219" s="19" t="s">
        <v>11059</v>
      </c>
      <c r="E5219" s="19" t="s">
        <v>11705</v>
      </c>
      <c r="F5219" s="19" t="s">
        <v>2081</v>
      </c>
      <c r="G5219" s="19" t="s">
        <v>2081</v>
      </c>
      <c r="H5219" s="19" t="s">
        <v>11485</v>
      </c>
      <c r="I5219" s="19" t="s">
        <v>11486</v>
      </c>
      <c r="J5219" s="29"/>
    </row>
    <row r="5220" spans="2:10" ht="81.400000000000006" x14ac:dyDescent="0.45">
      <c r="B5220" s="19" t="s">
        <v>11319</v>
      </c>
      <c r="C5220" s="19" t="s">
        <v>11320</v>
      </c>
      <c r="D5220" s="19" t="s">
        <v>11059</v>
      </c>
      <c r="E5220" s="19" t="s">
        <v>11705</v>
      </c>
      <c r="F5220" s="19" t="s">
        <v>2081</v>
      </c>
      <c r="G5220" s="19" t="s">
        <v>2081</v>
      </c>
      <c r="H5220" s="19" t="s">
        <v>11485</v>
      </c>
      <c r="I5220" s="19" t="s">
        <v>11486</v>
      </c>
      <c r="J5220" s="29"/>
    </row>
    <row r="5221" spans="2:10" ht="81.400000000000006" x14ac:dyDescent="0.45">
      <c r="B5221" s="19" t="s">
        <v>11321</v>
      </c>
      <c r="C5221" s="19" t="s">
        <v>11322</v>
      </c>
      <c r="D5221" s="19" t="s">
        <v>11059</v>
      </c>
      <c r="E5221" s="19" t="s">
        <v>11705</v>
      </c>
      <c r="F5221" s="19" t="s">
        <v>2081</v>
      </c>
      <c r="G5221" s="19" t="s">
        <v>2081</v>
      </c>
      <c r="H5221" s="19" t="s">
        <v>8294</v>
      </c>
      <c r="I5221" s="19" t="s">
        <v>8295</v>
      </c>
      <c r="J5221" s="29"/>
    </row>
    <row r="5222" spans="2:10" ht="81.400000000000006" x14ac:dyDescent="0.45">
      <c r="B5222" s="19" t="s">
        <v>11323</v>
      </c>
      <c r="C5222" s="19" t="s">
        <v>11324</v>
      </c>
      <c r="D5222" s="19" t="s">
        <v>11059</v>
      </c>
      <c r="E5222" s="19" t="s">
        <v>11705</v>
      </c>
      <c r="F5222" s="19" t="s">
        <v>2081</v>
      </c>
      <c r="G5222" s="19" t="s">
        <v>2081</v>
      </c>
      <c r="H5222" s="19" t="s">
        <v>11485</v>
      </c>
      <c r="I5222" s="19" t="s">
        <v>11486</v>
      </c>
      <c r="J5222" s="29"/>
    </row>
    <row r="5223" spans="2:10" ht="81.400000000000006" x14ac:dyDescent="0.45">
      <c r="B5223" s="19" t="s">
        <v>11325</v>
      </c>
      <c r="C5223" s="19" t="s">
        <v>11326</v>
      </c>
      <c r="D5223" s="19" t="s">
        <v>11059</v>
      </c>
      <c r="E5223" s="19" t="s">
        <v>11705</v>
      </c>
      <c r="F5223" s="19" t="s">
        <v>11487</v>
      </c>
      <c r="G5223" s="19" t="s">
        <v>11488</v>
      </c>
      <c r="H5223" s="19" t="s">
        <v>11489</v>
      </c>
      <c r="I5223" s="19" t="s">
        <v>11490</v>
      </c>
      <c r="J5223" s="29"/>
    </row>
    <row r="5224" spans="2:10" ht="81.400000000000006" x14ac:dyDescent="0.45">
      <c r="B5224" s="19" t="s">
        <v>11327</v>
      </c>
      <c r="C5224" s="19" t="s">
        <v>11328</v>
      </c>
      <c r="D5224" s="19" t="s">
        <v>11059</v>
      </c>
      <c r="E5224" s="19" t="s">
        <v>11705</v>
      </c>
      <c r="F5224" s="19" t="s">
        <v>11487</v>
      </c>
      <c r="G5224" s="19" t="s">
        <v>11488</v>
      </c>
      <c r="H5224" s="19" t="s">
        <v>11489</v>
      </c>
      <c r="I5224" s="19" t="s">
        <v>11490</v>
      </c>
      <c r="J5224" s="29"/>
    </row>
    <row r="5225" spans="2:10" ht="69.75" x14ac:dyDescent="0.45">
      <c r="B5225" s="19" t="s">
        <v>11329</v>
      </c>
      <c r="C5225" s="19" t="s">
        <v>11330</v>
      </c>
      <c r="D5225" s="19" t="s">
        <v>11059</v>
      </c>
      <c r="E5225" s="19" t="s">
        <v>11705</v>
      </c>
      <c r="F5225" s="19" t="s">
        <v>2081</v>
      </c>
      <c r="G5225" s="19" t="s">
        <v>2081</v>
      </c>
      <c r="H5225" s="19" t="s">
        <v>8294</v>
      </c>
      <c r="I5225" s="19" t="s">
        <v>8295</v>
      </c>
      <c r="J5225" s="29"/>
    </row>
    <row r="5226" spans="2:10" ht="93" x14ac:dyDescent="0.45">
      <c r="B5226" s="19" t="s">
        <v>11331</v>
      </c>
      <c r="C5226" s="19" t="s">
        <v>11332</v>
      </c>
      <c r="D5226" s="19" t="s">
        <v>11059</v>
      </c>
      <c r="E5226" s="19" t="s">
        <v>11705</v>
      </c>
      <c r="F5226" s="19" t="s">
        <v>2081</v>
      </c>
      <c r="G5226" s="19" t="s">
        <v>2081</v>
      </c>
      <c r="H5226" s="19" t="s">
        <v>8294</v>
      </c>
      <c r="I5226" s="19" t="s">
        <v>8295</v>
      </c>
      <c r="J5226" s="29"/>
    </row>
    <row r="5227" spans="2:10" ht="81.400000000000006" x14ac:dyDescent="0.45">
      <c r="B5227" s="19" t="s">
        <v>11333</v>
      </c>
      <c r="C5227" s="19" t="s">
        <v>11334</v>
      </c>
      <c r="D5227" s="19" t="s">
        <v>11059</v>
      </c>
      <c r="E5227" s="19" t="s">
        <v>11705</v>
      </c>
      <c r="F5227" s="19" t="s">
        <v>2081</v>
      </c>
      <c r="G5227" s="19" t="s">
        <v>2081</v>
      </c>
      <c r="H5227" s="19" t="s">
        <v>8294</v>
      </c>
      <c r="I5227" s="19" t="s">
        <v>8295</v>
      </c>
      <c r="J5227" s="29"/>
    </row>
    <row r="5228" spans="2:10" ht="81.400000000000006" x14ac:dyDescent="0.45">
      <c r="B5228" s="19" t="s">
        <v>11335</v>
      </c>
      <c r="C5228" s="19" t="s">
        <v>11336</v>
      </c>
      <c r="D5228" s="19" t="s">
        <v>11059</v>
      </c>
      <c r="E5228" s="19" t="s">
        <v>11705</v>
      </c>
      <c r="F5228" s="19" t="s">
        <v>2081</v>
      </c>
      <c r="G5228" s="19" t="s">
        <v>2081</v>
      </c>
      <c r="H5228" s="19" t="s">
        <v>8294</v>
      </c>
      <c r="I5228" s="19" t="s">
        <v>8295</v>
      </c>
      <c r="J5228" s="29"/>
    </row>
    <row r="5229" spans="2:10" ht="93" x14ac:dyDescent="0.45">
      <c r="B5229" s="19" t="s">
        <v>11337</v>
      </c>
      <c r="C5229" s="19" t="s">
        <v>11338</v>
      </c>
      <c r="D5229" s="19" t="s">
        <v>11059</v>
      </c>
      <c r="E5229" s="19" t="s">
        <v>11705</v>
      </c>
      <c r="F5229" s="19" t="s">
        <v>2081</v>
      </c>
      <c r="G5229" s="19" t="s">
        <v>2081</v>
      </c>
      <c r="H5229" s="19" t="s">
        <v>8294</v>
      </c>
      <c r="I5229" s="19" t="s">
        <v>8295</v>
      </c>
      <c r="J5229" s="29"/>
    </row>
    <row r="5230" spans="2:10" ht="93" x14ac:dyDescent="0.45">
      <c r="B5230" s="19" t="s">
        <v>11339</v>
      </c>
      <c r="C5230" s="19" t="s">
        <v>11340</v>
      </c>
      <c r="D5230" s="19" t="s">
        <v>11059</v>
      </c>
      <c r="E5230" s="19" t="s">
        <v>11705</v>
      </c>
      <c r="F5230" s="19" t="s">
        <v>2081</v>
      </c>
      <c r="G5230" s="19" t="s">
        <v>2081</v>
      </c>
      <c r="H5230" s="19" t="s">
        <v>8294</v>
      </c>
      <c r="I5230" s="19" t="s">
        <v>8295</v>
      </c>
      <c r="J5230" s="29"/>
    </row>
    <row r="5231" spans="2:10" ht="93" x14ac:dyDescent="0.45">
      <c r="B5231" s="19" t="s">
        <v>11341</v>
      </c>
      <c r="C5231" s="19" t="s">
        <v>11342</v>
      </c>
      <c r="D5231" s="19" t="s">
        <v>11059</v>
      </c>
      <c r="E5231" s="19" t="s">
        <v>11705</v>
      </c>
      <c r="F5231" s="19" t="s">
        <v>2081</v>
      </c>
      <c r="G5231" s="19" t="s">
        <v>2081</v>
      </c>
      <c r="H5231" s="19" t="s">
        <v>8294</v>
      </c>
      <c r="I5231" s="19" t="s">
        <v>8295</v>
      </c>
      <c r="J5231" s="29"/>
    </row>
    <row r="5232" spans="2:10" ht="81.400000000000006" x14ac:dyDescent="0.45">
      <c r="B5232" s="19" t="s">
        <v>11343</v>
      </c>
      <c r="C5232" s="19" t="s">
        <v>11344</v>
      </c>
      <c r="D5232" s="19" t="s">
        <v>11059</v>
      </c>
      <c r="E5232" s="19" t="s">
        <v>11705</v>
      </c>
      <c r="F5232" s="19" t="s">
        <v>2081</v>
      </c>
      <c r="G5232" s="19" t="s">
        <v>2081</v>
      </c>
      <c r="H5232" s="19" t="s">
        <v>8294</v>
      </c>
      <c r="I5232" s="19" t="s">
        <v>8295</v>
      </c>
      <c r="J5232" s="29"/>
    </row>
    <row r="5233" spans="2:10" ht="81.400000000000006" x14ac:dyDescent="0.45">
      <c r="B5233" s="19" t="s">
        <v>11345</v>
      </c>
      <c r="C5233" s="19" t="s">
        <v>11346</v>
      </c>
      <c r="D5233" s="19" t="s">
        <v>11059</v>
      </c>
      <c r="E5233" s="19" t="s">
        <v>11705</v>
      </c>
      <c r="F5233" s="19" t="s">
        <v>2081</v>
      </c>
      <c r="G5233" s="19" t="s">
        <v>2081</v>
      </c>
      <c r="H5233" s="19" t="s">
        <v>8294</v>
      </c>
      <c r="I5233" s="19" t="s">
        <v>8295</v>
      </c>
      <c r="J5233" s="29"/>
    </row>
    <row r="5234" spans="2:10" ht="81.400000000000006" x14ac:dyDescent="0.45">
      <c r="B5234" s="19" t="s">
        <v>11347</v>
      </c>
      <c r="C5234" s="19" t="s">
        <v>11348</v>
      </c>
      <c r="D5234" s="19" t="s">
        <v>11059</v>
      </c>
      <c r="E5234" s="19" t="s">
        <v>11705</v>
      </c>
      <c r="F5234" s="19" t="s">
        <v>2081</v>
      </c>
      <c r="G5234" s="19" t="s">
        <v>2081</v>
      </c>
      <c r="H5234" s="19" t="s">
        <v>8294</v>
      </c>
      <c r="I5234" s="19" t="s">
        <v>8295</v>
      </c>
      <c r="J5234" s="29"/>
    </row>
    <row r="5235" spans="2:10" ht="81.400000000000006" x14ac:dyDescent="0.45">
      <c r="B5235" s="19" t="s">
        <v>11349</v>
      </c>
      <c r="C5235" s="19" t="s">
        <v>11350</v>
      </c>
      <c r="D5235" s="19" t="s">
        <v>11059</v>
      </c>
      <c r="E5235" s="19" t="s">
        <v>11705</v>
      </c>
      <c r="F5235" s="19" t="s">
        <v>2081</v>
      </c>
      <c r="G5235" s="19" t="s">
        <v>2081</v>
      </c>
      <c r="H5235" s="19" t="s">
        <v>8294</v>
      </c>
      <c r="I5235" s="19" t="s">
        <v>8295</v>
      </c>
      <c r="J5235" s="29"/>
    </row>
    <row r="5236" spans="2:10" ht="69.75" x14ac:dyDescent="0.45">
      <c r="B5236" s="19" t="s">
        <v>11351</v>
      </c>
      <c r="C5236" s="19" t="s">
        <v>11352</v>
      </c>
      <c r="D5236" s="19" t="s">
        <v>11059</v>
      </c>
      <c r="E5236" s="19" t="s">
        <v>11705</v>
      </c>
      <c r="F5236" s="19" t="s">
        <v>2081</v>
      </c>
      <c r="G5236" s="19" t="s">
        <v>2081</v>
      </c>
      <c r="H5236" s="19" t="s">
        <v>8294</v>
      </c>
      <c r="I5236" s="19" t="s">
        <v>8295</v>
      </c>
      <c r="J5236" s="29"/>
    </row>
    <row r="5237" spans="2:10" ht="81.400000000000006" x14ac:dyDescent="0.45">
      <c r="B5237" s="19" t="s">
        <v>11353</v>
      </c>
      <c r="C5237" s="19" t="s">
        <v>11354</v>
      </c>
      <c r="D5237" s="19" t="s">
        <v>11059</v>
      </c>
      <c r="E5237" s="19" t="s">
        <v>11705</v>
      </c>
      <c r="F5237" s="19" t="s">
        <v>2081</v>
      </c>
      <c r="G5237" s="19" t="s">
        <v>2081</v>
      </c>
      <c r="H5237" s="19" t="s">
        <v>8294</v>
      </c>
      <c r="I5237" s="19" t="s">
        <v>8295</v>
      </c>
      <c r="J5237" s="29"/>
    </row>
    <row r="5238" spans="2:10" ht="69.75" x14ac:dyDescent="0.45">
      <c r="B5238" s="19" t="s">
        <v>11355</v>
      </c>
      <c r="C5238" s="19" t="s">
        <v>11356</v>
      </c>
      <c r="D5238" s="19" t="s">
        <v>11059</v>
      </c>
      <c r="E5238" s="19" t="s">
        <v>11705</v>
      </c>
      <c r="F5238" s="19" t="s">
        <v>2081</v>
      </c>
      <c r="G5238" s="19" t="s">
        <v>2081</v>
      </c>
      <c r="H5238" s="19" t="s">
        <v>8294</v>
      </c>
      <c r="I5238" s="19" t="s">
        <v>8295</v>
      </c>
      <c r="J5238" s="29"/>
    </row>
    <row r="5239" spans="2:10" ht="69.75" x14ac:dyDescent="0.45">
      <c r="B5239" s="19" t="s">
        <v>11357</v>
      </c>
      <c r="C5239" s="19" t="s">
        <v>11358</v>
      </c>
      <c r="D5239" s="19" t="s">
        <v>11059</v>
      </c>
      <c r="E5239" s="19" t="s">
        <v>11705</v>
      </c>
      <c r="F5239" s="19" t="s">
        <v>2081</v>
      </c>
      <c r="G5239" s="19" t="s">
        <v>2081</v>
      </c>
      <c r="H5239" s="19" t="s">
        <v>8294</v>
      </c>
      <c r="I5239" s="19" t="s">
        <v>8295</v>
      </c>
      <c r="J5239" s="29"/>
    </row>
    <row r="5240" spans="2:10" ht="46.5" x14ac:dyDescent="0.45">
      <c r="B5240" s="19" t="s">
        <v>11359</v>
      </c>
      <c r="C5240" s="19" t="s">
        <v>11360</v>
      </c>
      <c r="D5240" s="19" t="s">
        <v>11060</v>
      </c>
      <c r="E5240" s="19" t="s">
        <v>11061</v>
      </c>
      <c r="F5240" s="19" t="s">
        <v>2081</v>
      </c>
      <c r="G5240" s="19" t="s">
        <v>2081</v>
      </c>
      <c r="H5240" s="19" t="s">
        <v>11491</v>
      </c>
      <c r="I5240" s="19" t="s">
        <v>11492</v>
      </c>
      <c r="J5240" s="29"/>
    </row>
    <row r="5241" spans="2:10" ht="46.5" x14ac:dyDescent="0.45">
      <c r="B5241" s="22" t="s">
        <v>11359</v>
      </c>
      <c r="C5241" s="19" t="s">
        <v>11360</v>
      </c>
      <c r="D5241" s="19" t="s">
        <v>11060</v>
      </c>
      <c r="E5241" s="19" t="s">
        <v>11061</v>
      </c>
      <c r="F5241" s="19" t="s">
        <v>2081</v>
      </c>
      <c r="G5241" s="19" t="s">
        <v>2081</v>
      </c>
      <c r="H5241" s="19" t="s">
        <v>8294</v>
      </c>
      <c r="I5241" s="19" t="s">
        <v>8295</v>
      </c>
      <c r="J5241" s="29"/>
    </row>
    <row r="5242" spans="2:10" ht="46.5" x14ac:dyDescent="0.45">
      <c r="B5242" s="19" t="s">
        <v>11361</v>
      </c>
      <c r="C5242" s="19" t="s">
        <v>11362</v>
      </c>
      <c r="D5242" s="19" t="s">
        <v>11060</v>
      </c>
      <c r="E5242" s="19" t="s">
        <v>11061</v>
      </c>
      <c r="F5242" s="19" t="s">
        <v>2081</v>
      </c>
      <c r="G5242" s="19" t="s">
        <v>2081</v>
      </c>
      <c r="H5242" s="19" t="s">
        <v>8294</v>
      </c>
      <c r="I5242" s="19" t="s">
        <v>8295</v>
      </c>
      <c r="J5242" s="29"/>
    </row>
    <row r="5243" spans="2:10" ht="46.5" x14ac:dyDescent="0.45">
      <c r="B5243" s="19" t="s">
        <v>11363</v>
      </c>
      <c r="C5243" s="19" t="s">
        <v>11364</v>
      </c>
      <c r="D5243" s="19" t="s">
        <v>11060</v>
      </c>
      <c r="E5243" s="19" t="s">
        <v>11061</v>
      </c>
      <c r="F5243" s="19" t="s">
        <v>2081</v>
      </c>
      <c r="G5243" s="19" t="s">
        <v>2081</v>
      </c>
      <c r="H5243" s="19" t="s">
        <v>8294</v>
      </c>
      <c r="I5243" s="19" t="s">
        <v>8295</v>
      </c>
      <c r="J5243" s="29"/>
    </row>
    <row r="5244" spans="2:10" ht="58.15" x14ac:dyDescent="0.45">
      <c r="B5244" s="19" t="s">
        <v>11365</v>
      </c>
      <c r="C5244" s="19" t="s">
        <v>11688</v>
      </c>
      <c r="D5244" s="19" t="s">
        <v>11060</v>
      </c>
      <c r="E5244" s="19" t="s">
        <v>11061</v>
      </c>
      <c r="F5244" s="19" t="s">
        <v>2081</v>
      </c>
      <c r="G5244" s="19" t="s">
        <v>2081</v>
      </c>
      <c r="H5244" s="19" t="s">
        <v>11493</v>
      </c>
      <c r="I5244" s="19" t="s">
        <v>11494</v>
      </c>
      <c r="J5244" s="29"/>
    </row>
    <row r="5245" spans="2:10" ht="58.15" x14ac:dyDescent="0.45">
      <c r="B5245" s="19" t="s">
        <v>11365</v>
      </c>
      <c r="C5245" s="19" t="s">
        <v>11688</v>
      </c>
      <c r="D5245" s="19" t="s">
        <v>11060</v>
      </c>
      <c r="E5245" s="19" t="s">
        <v>11061</v>
      </c>
      <c r="F5245" s="19" t="s">
        <v>2081</v>
      </c>
      <c r="G5245" s="19" t="s">
        <v>2081</v>
      </c>
      <c r="H5245" s="19" t="s">
        <v>8294</v>
      </c>
      <c r="I5245" s="19" t="s">
        <v>8295</v>
      </c>
      <c r="J5245" s="29"/>
    </row>
    <row r="5246" spans="2:10" ht="58.15" x14ac:dyDescent="0.45">
      <c r="B5246" s="19" t="s">
        <v>11366</v>
      </c>
      <c r="C5246" s="19" t="s">
        <v>11367</v>
      </c>
      <c r="D5246" s="19" t="s">
        <v>11060</v>
      </c>
      <c r="E5246" s="19" t="s">
        <v>11061</v>
      </c>
      <c r="F5246" s="19" t="s">
        <v>2081</v>
      </c>
      <c r="G5246" s="19" t="s">
        <v>2081</v>
      </c>
      <c r="H5246" s="19" t="s">
        <v>11493</v>
      </c>
      <c r="I5246" s="19" t="s">
        <v>11494</v>
      </c>
      <c r="J5246" s="29"/>
    </row>
    <row r="5247" spans="2:10" ht="58.15" x14ac:dyDescent="0.45">
      <c r="B5247" s="19" t="s">
        <v>11368</v>
      </c>
      <c r="C5247" s="19" t="s">
        <v>11369</v>
      </c>
      <c r="D5247" s="19" t="s">
        <v>11060</v>
      </c>
      <c r="E5247" s="19" t="s">
        <v>11061</v>
      </c>
      <c r="F5247" s="19" t="s">
        <v>2081</v>
      </c>
      <c r="G5247" s="19" t="s">
        <v>2081</v>
      </c>
      <c r="H5247" s="19" t="s">
        <v>8294</v>
      </c>
      <c r="I5247" s="19" t="s">
        <v>8295</v>
      </c>
      <c r="J5247" s="29"/>
    </row>
    <row r="5248" spans="2:10" ht="58.15" x14ac:dyDescent="0.45">
      <c r="B5248" s="19" t="s">
        <v>11370</v>
      </c>
      <c r="C5248" s="19" t="s">
        <v>11689</v>
      </c>
      <c r="D5248" s="19" t="s">
        <v>11060</v>
      </c>
      <c r="E5248" s="19" t="s">
        <v>11061</v>
      </c>
      <c r="F5248" s="19" t="s">
        <v>2081</v>
      </c>
      <c r="G5248" s="19" t="s">
        <v>2081</v>
      </c>
      <c r="H5248" s="19" t="s">
        <v>11491</v>
      </c>
      <c r="I5248" s="19" t="s">
        <v>11492</v>
      </c>
      <c r="J5248" s="29"/>
    </row>
    <row r="5249" spans="2:10" ht="58.15" x14ac:dyDescent="0.45">
      <c r="B5249" s="19" t="s">
        <v>11371</v>
      </c>
      <c r="C5249" s="19" t="s">
        <v>11372</v>
      </c>
      <c r="D5249" s="19" t="s">
        <v>11060</v>
      </c>
      <c r="E5249" s="19" t="s">
        <v>11061</v>
      </c>
      <c r="F5249" s="19" t="s">
        <v>2081</v>
      </c>
      <c r="G5249" s="19" t="s">
        <v>2081</v>
      </c>
      <c r="H5249" s="19" t="s">
        <v>8294</v>
      </c>
      <c r="I5249" s="19" t="s">
        <v>8295</v>
      </c>
      <c r="J5249" s="29"/>
    </row>
    <row r="5250" spans="2:10" ht="58.15" x14ac:dyDescent="0.45">
      <c r="B5250" s="19" t="s">
        <v>11373</v>
      </c>
      <c r="C5250" s="19" t="s">
        <v>11374</v>
      </c>
      <c r="D5250" s="19" t="s">
        <v>11060</v>
      </c>
      <c r="E5250" s="19" t="s">
        <v>11061</v>
      </c>
      <c r="F5250" s="19" t="s">
        <v>2081</v>
      </c>
      <c r="G5250" s="19" t="s">
        <v>2081</v>
      </c>
      <c r="H5250" s="19" t="s">
        <v>8294</v>
      </c>
      <c r="I5250" s="19" t="s">
        <v>8295</v>
      </c>
      <c r="J5250" s="29"/>
    </row>
    <row r="5251" spans="2:10" ht="69.75" x14ac:dyDescent="0.45">
      <c r="B5251" s="19" t="s">
        <v>11375</v>
      </c>
      <c r="C5251" s="19" t="s">
        <v>11376</v>
      </c>
      <c r="D5251" s="19" t="s">
        <v>11060</v>
      </c>
      <c r="E5251" s="19" t="s">
        <v>11061</v>
      </c>
      <c r="F5251" s="19" t="s">
        <v>2081</v>
      </c>
      <c r="G5251" s="19" t="s">
        <v>2081</v>
      </c>
      <c r="H5251" s="19" t="s">
        <v>8294</v>
      </c>
      <c r="I5251" s="19" t="s">
        <v>8295</v>
      </c>
      <c r="J5251" s="29"/>
    </row>
    <row r="5252" spans="2:10" ht="69.75" x14ac:dyDescent="0.45">
      <c r="B5252" s="19" t="s">
        <v>11377</v>
      </c>
      <c r="C5252" s="19" t="s">
        <v>11378</v>
      </c>
      <c r="D5252" s="19" t="s">
        <v>11060</v>
      </c>
      <c r="E5252" s="19" t="s">
        <v>11061</v>
      </c>
      <c r="F5252" s="19" t="s">
        <v>2081</v>
      </c>
      <c r="G5252" s="19" t="s">
        <v>2081</v>
      </c>
      <c r="H5252" s="19" t="s">
        <v>11495</v>
      </c>
      <c r="I5252" s="19" t="s">
        <v>11496</v>
      </c>
      <c r="J5252" s="29"/>
    </row>
    <row r="5253" spans="2:10" ht="58.15" x14ac:dyDescent="0.45">
      <c r="B5253" s="19" t="s">
        <v>11379</v>
      </c>
      <c r="C5253" s="19" t="s">
        <v>11380</v>
      </c>
      <c r="D5253" s="19" t="s">
        <v>11060</v>
      </c>
      <c r="E5253" s="19" t="s">
        <v>11061</v>
      </c>
      <c r="F5253" s="19" t="s">
        <v>2081</v>
      </c>
      <c r="G5253" s="19" t="s">
        <v>2081</v>
      </c>
      <c r="H5253" s="19" t="s">
        <v>8294</v>
      </c>
      <c r="I5253" s="19" t="s">
        <v>8295</v>
      </c>
      <c r="J5253" s="29"/>
    </row>
    <row r="5254" spans="2:10" ht="58.15" x14ac:dyDescent="0.45">
      <c r="B5254" s="19" t="s">
        <v>11381</v>
      </c>
      <c r="C5254" s="19" t="s">
        <v>11690</v>
      </c>
      <c r="D5254" s="19" t="s">
        <v>11060</v>
      </c>
      <c r="E5254" s="19" t="s">
        <v>11061</v>
      </c>
      <c r="F5254" s="19" t="s">
        <v>2081</v>
      </c>
      <c r="G5254" s="19" t="s">
        <v>2081</v>
      </c>
      <c r="H5254" s="19" t="s">
        <v>8294</v>
      </c>
      <c r="I5254" s="19" t="s">
        <v>8295</v>
      </c>
      <c r="J5254" s="29"/>
    </row>
    <row r="5255" spans="2:10" ht="58.15" x14ac:dyDescent="0.45">
      <c r="B5255" s="19" t="s">
        <v>11382</v>
      </c>
      <c r="C5255" s="19" t="s">
        <v>11383</v>
      </c>
      <c r="D5255" s="19" t="s">
        <v>11060</v>
      </c>
      <c r="E5255" s="19" t="s">
        <v>11061</v>
      </c>
      <c r="F5255" s="19" t="s">
        <v>2081</v>
      </c>
      <c r="G5255" s="19" t="s">
        <v>2081</v>
      </c>
      <c r="H5255" s="19" t="s">
        <v>8294</v>
      </c>
      <c r="I5255" s="19" t="s">
        <v>8295</v>
      </c>
      <c r="J5255" s="29"/>
    </row>
    <row r="5256" spans="2:10" ht="46.5" x14ac:dyDescent="0.45">
      <c r="B5256" s="19" t="s">
        <v>11384</v>
      </c>
      <c r="C5256" s="19" t="s">
        <v>11385</v>
      </c>
      <c r="D5256" s="19" t="s">
        <v>11060</v>
      </c>
      <c r="E5256" s="19" t="s">
        <v>11061</v>
      </c>
      <c r="F5256" s="19" t="s">
        <v>2081</v>
      </c>
      <c r="G5256" s="19" t="s">
        <v>2081</v>
      </c>
      <c r="H5256" s="19" t="s">
        <v>8294</v>
      </c>
      <c r="I5256" s="19" t="s">
        <v>8295</v>
      </c>
      <c r="J5256" s="29"/>
    </row>
    <row r="5257" spans="2:10" ht="46.5" x14ac:dyDescent="0.45">
      <c r="B5257" s="19" t="s">
        <v>11386</v>
      </c>
      <c r="C5257" s="19" t="s">
        <v>11387</v>
      </c>
      <c r="D5257" s="19" t="s">
        <v>11060</v>
      </c>
      <c r="E5257" s="19" t="s">
        <v>11061</v>
      </c>
      <c r="F5257" s="19" t="s">
        <v>2081</v>
      </c>
      <c r="G5257" s="19" t="s">
        <v>2081</v>
      </c>
      <c r="H5257" s="19" t="s">
        <v>8294</v>
      </c>
      <c r="I5257" s="19" t="s">
        <v>8295</v>
      </c>
      <c r="J5257" s="29"/>
    </row>
    <row r="5258" spans="2:10" ht="93" x14ac:dyDescent="0.45">
      <c r="B5258" s="19" t="s">
        <v>11388</v>
      </c>
      <c r="C5258" s="19" t="s">
        <v>11389</v>
      </c>
      <c r="D5258" s="19" t="s">
        <v>11060</v>
      </c>
      <c r="E5258" s="19" t="s">
        <v>11061</v>
      </c>
      <c r="F5258" s="19" t="s">
        <v>2081</v>
      </c>
      <c r="G5258" s="19" t="s">
        <v>2081</v>
      </c>
      <c r="H5258" s="19" t="s">
        <v>8294</v>
      </c>
      <c r="I5258" s="19" t="s">
        <v>8295</v>
      </c>
      <c r="J5258" s="29"/>
    </row>
    <row r="5259" spans="2:10" ht="93" x14ac:dyDescent="0.45">
      <c r="B5259" s="19" t="s">
        <v>11390</v>
      </c>
      <c r="C5259" s="19" t="s">
        <v>11391</v>
      </c>
      <c r="D5259" s="19" t="s">
        <v>11060</v>
      </c>
      <c r="E5259" s="19" t="s">
        <v>11061</v>
      </c>
      <c r="F5259" s="19" t="s">
        <v>2081</v>
      </c>
      <c r="G5259" s="19" t="s">
        <v>2081</v>
      </c>
      <c r="H5259" s="19" t="s">
        <v>8294</v>
      </c>
      <c r="I5259" s="19" t="s">
        <v>8295</v>
      </c>
      <c r="J5259" s="29"/>
    </row>
    <row r="5260" spans="2:10" ht="93" x14ac:dyDescent="0.45">
      <c r="B5260" s="19" t="s">
        <v>11392</v>
      </c>
      <c r="C5260" s="19" t="s">
        <v>11393</v>
      </c>
      <c r="D5260" s="19" t="s">
        <v>11060</v>
      </c>
      <c r="E5260" s="19" t="s">
        <v>11061</v>
      </c>
      <c r="F5260" s="19" t="s">
        <v>2081</v>
      </c>
      <c r="G5260" s="19" t="s">
        <v>2081</v>
      </c>
      <c r="H5260" s="19" t="s">
        <v>8294</v>
      </c>
      <c r="I5260" s="19" t="s">
        <v>8295</v>
      </c>
      <c r="J5260" s="29"/>
    </row>
    <row r="5261" spans="2:10" ht="69.75" x14ac:dyDescent="0.45">
      <c r="B5261" s="19" t="s">
        <v>11394</v>
      </c>
      <c r="C5261" s="19" t="s">
        <v>11395</v>
      </c>
      <c r="D5261" s="19" t="s">
        <v>11060</v>
      </c>
      <c r="E5261" s="19" t="s">
        <v>11061</v>
      </c>
      <c r="F5261" s="19" t="s">
        <v>2081</v>
      </c>
      <c r="G5261" s="19" t="s">
        <v>2081</v>
      </c>
      <c r="H5261" s="19" t="s">
        <v>11497</v>
      </c>
      <c r="I5261" s="19" t="s">
        <v>11498</v>
      </c>
      <c r="J5261" s="29"/>
    </row>
    <row r="5262" spans="2:10" ht="69.75" x14ac:dyDescent="0.45">
      <c r="B5262" s="19" t="s">
        <v>11396</v>
      </c>
      <c r="C5262" s="19" t="s">
        <v>11397</v>
      </c>
      <c r="D5262" s="19" t="s">
        <v>11060</v>
      </c>
      <c r="E5262" s="19" t="s">
        <v>11061</v>
      </c>
      <c r="F5262" s="19" t="s">
        <v>2081</v>
      </c>
      <c r="G5262" s="19" t="s">
        <v>2081</v>
      </c>
      <c r="H5262" s="19" t="s">
        <v>8294</v>
      </c>
      <c r="I5262" s="19" t="s">
        <v>8295</v>
      </c>
      <c r="J5262" s="29"/>
    </row>
    <row r="5263" spans="2:10" ht="69.75" x14ac:dyDescent="0.45">
      <c r="B5263" s="19" t="s">
        <v>11398</v>
      </c>
      <c r="C5263" s="19" t="s">
        <v>11399</v>
      </c>
      <c r="D5263" s="19" t="s">
        <v>11060</v>
      </c>
      <c r="E5263" s="19" t="s">
        <v>11061</v>
      </c>
      <c r="F5263" s="19" t="s">
        <v>2081</v>
      </c>
      <c r="G5263" s="19" t="s">
        <v>2081</v>
      </c>
      <c r="H5263" s="19" t="s">
        <v>11497</v>
      </c>
      <c r="I5263" s="19" t="s">
        <v>11498</v>
      </c>
      <c r="J5263" s="29"/>
    </row>
    <row r="5264" spans="2:10" ht="69.75" x14ac:dyDescent="0.45">
      <c r="B5264" s="19" t="s">
        <v>11400</v>
      </c>
      <c r="C5264" s="19" t="s">
        <v>11401</v>
      </c>
      <c r="D5264" s="19" t="s">
        <v>11060</v>
      </c>
      <c r="E5264" s="19" t="s">
        <v>11061</v>
      </c>
      <c r="F5264" s="19" t="s">
        <v>2081</v>
      </c>
      <c r="G5264" s="19" t="s">
        <v>2081</v>
      </c>
      <c r="H5264" s="19" t="s">
        <v>8294</v>
      </c>
      <c r="I5264" s="19" t="s">
        <v>8295</v>
      </c>
      <c r="J5264" s="29"/>
    </row>
    <row r="5265" spans="2:10" ht="69.75" x14ac:dyDescent="0.45">
      <c r="B5265" s="19" t="s">
        <v>11402</v>
      </c>
      <c r="C5265" s="19" t="s">
        <v>11403</v>
      </c>
      <c r="D5265" s="19" t="s">
        <v>11060</v>
      </c>
      <c r="E5265" s="19" t="s">
        <v>11061</v>
      </c>
      <c r="F5265" s="19" t="s">
        <v>2081</v>
      </c>
      <c r="G5265" s="19" t="s">
        <v>2081</v>
      </c>
      <c r="H5265" s="19" t="s">
        <v>8294</v>
      </c>
      <c r="I5265" s="19" t="s">
        <v>8295</v>
      </c>
      <c r="J5265" s="29"/>
    </row>
    <row r="5266" spans="2:10" ht="69.75" x14ac:dyDescent="0.45">
      <c r="B5266" s="19" t="s">
        <v>11404</v>
      </c>
      <c r="C5266" s="19" t="s">
        <v>11405</v>
      </c>
      <c r="D5266" s="19" t="s">
        <v>11060</v>
      </c>
      <c r="E5266" s="19" t="s">
        <v>11061</v>
      </c>
      <c r="F5266" s="19" t="s">
        <v>2081</v>
      </c>
      <c r="G5266" s="19" t="s">
        <v>2081</v>
      </c>
      <c r="H5266" s="19" t="s">
        <v>8294</v>
      </c>
      <c r="I5266" s="19" t="s">
        <v>8295</v>
      </c>
      <c r="J5266" s="29"/>
    </row>
    <row r="5267" spans="2:10" ht="46.5" x14ac:dyDescent="0.45">
      <c r="B5267" s="19" t="s">
        <v>11406</v>
      </c>
      <c r="C5267" s="19" t="s">
        <v>11407</v>
      </c>
      <c r="D5267" s="19" t="s">
        <v>11060</v>
      </c>
      <c r="E5267" s="19" t="s">
        <v>11061</v>
      </c>
      <c r="F5267" s="19" t="s">
        <v>2081</v>
      </c>
      <c r="G5267" s="19" t="s">
        <v>2081</v>
      </c>
      <c r="H5267" s="19" t="s">
        <v>8294</v>
      </c>
      <c r="I5267" s="19" t="s">
        <v>8295</v>
      </c>
      <c r="J5267" s="29"/>
    </row>
    <row r="5268" spans="2:10" ht="46.5" x14ac:dyDescent="0.45">
      <c r="B5268" s="19" t="s">
        <v>11408</v>
      </c>
      <c r="C5268" s="19" t="s">
        <v>11409</v>
      </c>
      <c r="D5268" s="19" t="s">
        <v>11060</v>
      </c>
      <c r="E5268" s="19" t="s">
        <v>11061</v>
      </c>
      <c r="F5268" s="19" t="s">
        <v>2081</v>
      </c>
      <c r="G5268" s="19" t="s">
        <v>2081</v>
      </c>
      <c r="H5268" s="19" t="s">
        <v>8294</v>
      </c>
      <c r="I5268" s="19" t="s">
        <v>8295</v>
      </c>
      <c r="J5268" s="29"/>
    </row>
    <row r="5269" spans="2:10" ht="46.5" x14ac:dyDescent="0.45">
      <c r="B5269" s="19" t="s">
        <v>11410</v>
      </c>
      <c r="C5269" s="19" t="s">
        <v>11411</v>
      </c>
      <c r="D5269" s="19" t="s">
        <v>11060</v>
      </c>
      <c r="E5269" s="19" t="s">
        <v>11061</v>
      </c>
      <c r="F5269" s="19" t="s">
        <v>2081</v>
      </c>
      <c r="G5269" s="19" t="s">
        <v>2081</v>
      </c>
      <c r="H5269" s="19" t="s">
        <v>8294</v>
      </c>
      <c r="I5269" s="19" t="s">
        <v>8295</v>
      </c>
      <c r="J5269" s="29"/>
    </row>
    <row r="5270" spans="2:10" ht="34.9" x14ac:dyDescent="0.45">
      <c r="B5270" s="19">
        <v>16041100</v>
      </c>
      <c r="C5270" s="19" t="s">
        <v>11293</v>
      </c>
      <c r="D5270" s="19" t="s">
        <v>11062</v>
      </c>
      <c r="E5270" s="19" t="s">
        <v>11063</v>
      </c>
      <c r="F5270" s="19" t="s">
        <v>2081</v>
      </c>
      <c r="G5270" s="19" t="s">
        <v>2081</v>
      </c>
      <c r="H5270" s="19" t="s">
        <v>11474</v>
      </c>
      <c r="I5270" s="19" t="s">
        <v>11475</v>
      </c>
      <c r="J5270" s="29"/>
    </row>
    <row r="5271" spans="2:10" ht="34.9" x14ac:dyDescent="0.45">
      <c r="B5271" s="19">
        <v>16041100</v>
      </c>
      <c r="C5271" s="19" t="s">
        <v>11293</v>
      </c>
      <c r="D5271" s="19" t="s">
        <v>11062</v>
      </c>
      <c r="E5271" s="19" t="s">
        <v>11063</v>
      </c>
      <c r="F5271" s="19" t="s">
        <v>2081</v>
      </c>
      <c r="G5271" s="19" t="s">
        <v>2081</v>
      </c>
      <c r="H5271" s="19" t="s">
        <v>11476</v>
      </c>
      <c r="I5271" s="19" t="s">
        <v>11477</v>
      </c>
      <c r="J5271" s="29"/>
    </row>
    <row r="5272" spans="2:10" ht="34.9" x14ac:dyDescent="0.45">
      <c r="B5272" s="19">
        <v>16041200</v>
      </c>
      <c r="C5272" s="19" t="s">
        <v>11296</v>
      </c>
      <c r="D5272" s="19" t="s">
        <v>11062</v>
      </c>
      <c r="E5272" s="19" t="s">
        <v>11063</v>
      </c>
      <c r="F5272" s="19" t="s">
        <v>2081</v>
      </c>
      <c r="G5272" s="19" t="s">
        <v>2081</v>
      </c>
      <c r="H5272" s="19" t="s">
        <v>11478</v>
      </c>
      <c r="I5272" s="19" t="s">
        <v>11499</v>
      </c>
      <c r="J5272" s="29"/>
    </row>
    <row r="5273" spans="2:10" ht="34.9" x14ac:dyDescent="0.45">
      <c r="B5273" s="19">
        <v>16041300</v>
      </c>
      <c r="C5273" s="19" t="s">
        <v>11298</v>
      </c>
      <c r="D5273" s="19" t="s">
        <v>11062</v>
      </c>
      <c r="E5273" s="19" t="s">
        <v>11063</v>
      </c>
      <c r="F5273" s="19" t="s">
        <v>2081</v>
      </c>
      <c r="G5273" s="19" t="s">
        <v>2081</v>
      </c>
      <c r="H5273" s="19" t="s">
        <v>11480</v>
      </c>
      <c r="I5273" s="19" t="s">
        <v>11481</v>
      </c>
      <c r="J5273" s="29"/>
    </row>
    <row r="5274" spans="2:10" ht="34.9" x14ac:dyDescent="0.45">
      <c r="B5274" s="19">
        <v>16041400</v>
      </c>
      <c r="C5274" s="19" t="s">
        <v>11300</v>
      </c>
      <c r="D5274" s="19" t="s">
        <v>11062</v>
      </c>
      <c r="E5274" s="19" t="s">
        <v>11063</v>
      </c>
      <c r="F5274" s="19" t="s">
        <v>2081</v>
      </c>
      <c r="G5274" s="19" t="s">
        <v>2081</v>
      </c>
      <c r="H5274" s="19" t="s">
        <v>11482</v>
      </c>
      <c r="I5274" s="19" t="s">
        <v>11483</v>
      </c>
      <c r="J5274" s="29"/>
    </row>
    <row r="5275" spans="2:10" ht="34.9" x14ac:dyDescent="0.45">
      <c r="B5275" s="19">
        <v>16041500</v>
      </c>
      <c r="C5275" s="19" t="s">
        <v>11302</v>
      </c>
      <c r="D5275" s="19" t="s">
        <v>11062</v>
      </c>
      <c r="E5275" s="19" t="s">
        <v>11063</v>
      </c>
      <c r="F5275" s="19" t="s">
        <v>2081</v>
      </c>
      <c r="G5275" s="19" t="s">
        <v>2081</v>
      </c>
      <c r="H5275" s="19" t="s">
        <v>11478</v>
      </c>
      <c r="I5275" s="19" t="s">
        <v>11499</v>
      </c>
      <c r="J5275" s="29"/>
    </row>
    <row r="5276" spans="2:10" ht="34.9" x14ac:dyDescent="0.45">
      <c r="B5276" s="19">
        <v>16041600</v>
      </c>
      <c r="C5276" s="19" t="s">
        <v>11304</v>
      </c>
      <c r="D5276" s="19" t="s">
        <v>11062</v>
      </c>
      <c r="E5276" s="19" t="s">
        <v>11063</v>
      </c>
      <c r="F5276" s="19" t="s">
        <v>2081</v>
      </c>
      <c r="G5276" s="19" t="s">
        <v>2081</v>
      </c>
      <c r="H5276" s="19" t="s">
        <v>11478</v>
      </c>
      <c r="I5276" s="19" t="s">
        <v>11499</v>
      </c>
      <c r="J5276" s="29"/>
    </row>
    <row r="5277" spans="2:10" ht="34.9" x14ac:dyDescent="0.45">
      <c r="B5277" s="20" t="s">
        <v>11305</v>
      </c>
      <c r="C5277" s="21" t="s">
        <v>11412</v>
      </c>
      <c r="D5277" s="19" t="s">
        <v>11062</v>
      </c>
      <c r="E5277" s="19" t="s">
        <v>11063</v>
      </c>
      <c r="F5277" s="19" t="s">
        <v>2081</v>
      </c>
      <c r="G5277" s="19" t="s">
        <v>2081</v>
      </c>
      <c r="H5277" s="19" t="s">
        <v>8294</v>
      </c>
      <c r="I5277" s="19" t="s">
        <v>8295</v>
      </c>
      <c r="J5277" s="29"/>
    </row>
    <row r="5278" spans="2:10" ht="34.9" x14ac:dyDescent="0.45">
      <c r="B5278" s="20" t="s">
        <v>11307</v>
      </c>
      <c r="C5278" s="21" t="s">
        <v>11413</v>
      </c>
      <c r="D5278" s="19" t="s">
        <v>11062</v>
      </c>
      <c r="E5278" s="19" t="s">
        <v>11063</v>
      </c>
      <c r="F5278" s="19" t="s">
        <v>2081</v>
      </c>
      <c r="G5278" s="19" t="s">
        <v>2081</v>
      </c>
      <c r="H5278" s="19" t="s">
        <v>8294</v>
      </c>
      <c r="I5278" s="19" t="s">
        <v>8295</v>
      </c>
      <c r="J5278" s="29"/>
    </row>
    <row r="5279" spans="2:10" ht="34.9" x14ac:dyDescent="0.45">
      <c r="B5279" s="20" t="s">
        <v>11309</v>
      </c>
      <c r="C5279" s="21" t="s">
        <v>11414</v>
      </c>
      <c r="D5279" s="19" t="s">
        <v>11062</v>
      </c>
      <c r="E5279" s="19" t="s">
        <v>11063</v>
      </c>
      <c r="F5279" s="19" t="s">
        <v>2081</v>
      </c>
      <c r="G5279" s="19" t="s">
        <v>2081</v>
      </c>
      <c r="H5279" s="19" t="s">
        <v>8294</v>
      </c>
      <c r="I5279" s="19" t="s">
        <v>8295</v>
      </c>
      <c r="J5279" s="29"/>
    </row>
    <row r="5280" spans="2:10" ht="34.9" x14ac:dyDescent="0.45">
      <c r="B5280" s="20" t="s">
        <v>11311</v>
      </c>
      <c r="C5280" s="21" t="s">
        <v>11415</v>
      </c>
      <c r="D5280" s="19" t="s">
        <v>11062</v>
      </c>
      <c r="E5280" s="19" t="s">
        <v>11063</v>
      </c>
      <c r="F5280" s="19" t="s">
        <v>2081</v>
      </c>
      <c r="G5280" s="19" t="s">
        <v>2081</v>
      </c>
      <c r="H5280" s="19" t="s">
        <v>8294</v>
      </c>
      <c r="I5280" s="19" t="s">
        <v>8295</v>
      </c>
      <c r="J5280" s="29"/>
    </row>
    <row r="5281" spans="2:10" ht="34.9" x14ac:dyDescent="0.45">
      <c r="B5281" s="20" t="s">
        <v>11313</v>
      </c>
      <c r="C5281" s="21" t="s">
        <v>11416</v>
      </c>
      <c r="D5281" s="19" t="s">
        <v>11062</v>
      </c>
      <c r="E5281" s="19" t="s">
        <v>11063</v>
      </c>
      <c r="F5281" s="19" t="s">
        <v>2081</v>
      </c>
      <c r="G5281" s="19" t="s">
        <v>2081</v>
      </c>
      <c r="H5281" s="19" t="s">
        <v>8294</v>
      </c>
      <c r="I5281" s="19" t="s">
        <v>8295</v>
      </c>
      <c r="J5281" s="29"/>
    </row>
    <row r="5282" spans="2:10" ht="34.9" x14ac:dyDescent="0.45">
      <c r="B5282" s="20" t="s">
        <v>11315</v>
      </c>
      <c r="C5282" s="21" t="s">
        <v>11417</v>
      </c>
      <c r="D5282" s="19" t="s">
        <v>11062</v>
      </c>
      <c r="E5282" s="19" t="s">
        <v>11063</v>
      </c>
      <c r="F5282" s="19" t="s">
        <v>2081</v>
      </c>
      <c r="G5282" s="19" t="s">
        <v>2081</v>
      </c>
      <c r="H5282" s="19" t="s">
        <v>8294</v>
      </c>
      <c r="I5282" s="19" t="s">
        <v>8295</v>
      </c>
      <c r="J5282" s="29"/>
    </row>
    <row r="5283" spans="2:10" ht="34.9" x14ac:dyDescent="0.45">
      <c r="B5283" s="20" t="s">
        <v>11418</v>
      </c>
      <c r="C5283" s="21" t="s">
        <v>11419</v>
      </c>
      <c r="D5283" s="19" t="s">
        <v>11062</v>
      </c>
      <c r="E5283" s="19" t="s">
        <v>11063</v>
      </c>
      <c r="F5283" s="19" t="s">
        <v>2081</v>
      </c>
      <c r="G5283" s="19" t="s">
        <v>2081</v>
      </c>
      <c r="H5283" s="19" t="s">
        <v>11500</v>
      </c>
      <c r="I5283" s="19" t="s">
        <v>11501</v>
      </c>
      <c r="J5283" s="29"/>
    </row>
    <row r="5284" spans="2:10" ht="34.9" x14ac:dyDescent="0.45">
      <c r="B5284" s="20" t="s">
        <v>11420</v>
      </c>
      <c r="C5284" s="21" t="s">
        <v>11421</v>
      </c>
      <c r="D5284" s="19" t="s">
        <v>11062</v>
      </c>
      <c r="E5284" s="19" t="s">
        <v>11063</v>
      </c>
      <c r="F5284" s="19" t="s">
        <v>2081</v>
      </c>
      <c r="G5284" s="19" t="s">
        <v>2081</v>
      </c>
      <c r="H5284" s="19" t="s">
        <v>11502</v>
      </c>
      <c r="I5284" s="19" t="s">
        <v>11503</v>
      </c>
      <c r="J5284" s="29"/>
    </row>
    <row r="5285" spans="2:10" ht="34.9" x14ac:dyDescent="0.45">
      <c r="B5285" s="20" t="s">
        <v>11422</v>
      </c>
      <c r="C5285" s="21" t="s">
        <v>11423</v>
      </c>
      <c r="D5285" s="19" t="s">
        <v>11062</v>
      </c>
      <c r="E5285" s="19" t="s">
        <v>11063</v>
      </c>
      <c r="F5285" s="19" t="s">
        <v>2081</v>
      </c>
      <c r="G5285" s="19" t="s">
        <v>2081</v>
      </c>
      <c r="H5285" s="19" t="s">
        <v>8294</v>
      </c>
      <c r="I5285" s="19" t="s">
        <v>8295</v>
      </c>
      <c r="J5285" s="29"/>
    </row>
    <row r="5286" spans="2:10" ht="34.9" x14ac:dyDescent="0.45">
      <c r="B5286" s="20" t="s">
        <v>11424</v>
      </c>
      <c r="C5286" s="21" t="s">
        <v>11425</v>
      </c>
      <c r="D5286" s="19" t="s">
        <v>11062</v>
      </c>
      <c r="E5286" s="19" t="s">
        <v>11063</v>
      </c>
      <c r="F5286" s="19" t="s">
        <v>2081</v>
      </c>
      <c r="G5286" s="19" t="s">
        <v>2081</v>
      </c>
      <c r="H5286" s="19" t="s">
        <v>8294</v>
      </c>
      <c r="I5286" s="19" t="s">
        <v>8295</v>
      </c>
      <c r="J5286" s="29"/>
    </row>
    <row r="5287" spans="2:10" ht="34.9" x14ac:dyDescent="0.45">
      <c r="B5287" s="20" t="s">
        <v>11426</v>
      </c>
      <c r="C5287" s="21" t="s">
        <v>11427</v>
      </c>
      <c r="D5287" s="19" t="s">
        <v>11062</v>
      </c>
      <c r="E5287" s="19" t="s">
        <v>11063</v>
      </c>
      <c r="F5287" s="19" t="s">
        <v>2081</v>
      </c>
      <c r="G5287" s="19" t="s">
        <v>2081</v>
      </c>
      <c r="H5287" s="19" t="s">
        <v>8294</v>
      </c>
      <c r="I5287" s="19" t="s">
        <v>8295</v>
      </c>
      <c r="J5287" s="29"/>
    </row>
    <row r="5288" spans="2:10" ht="34.9" x14ac:dyDescent="0.45">
      <c r="B5288" s="20" t="s">
        <v>11428</v>
      </c>
      <c r="C5288" s="21" t="s">
        <v>11429</v>
      </c>
      <c r="D5288" s="19" t="s">
        <v>11062</v>
      </c>
      <c r="E5288" s="19" t="s">
        <v>11063</v>
      </c>
      <c r="F5288" s="19" t="s">
        <v>2081</v>
      </c>
      <c r="G5288" s="19" t="s">
        <v>2081</v>
      </c>
      <c r="H5288" s="19" t="s">
        <v>8294</v>
      </c>
      <c r="I5288" s="19" t="s">
        <v>8295</v>
      </c>
      <c r="J5288" s="29"/>
    </row>
    <row r="5289" spans="2:10" ht="34.9" x14ac:dyDescent="0.45">
      <c r="B5289" s="20" t="s">
        <v>11430</v>
      </c>
      <c r="C5289" s="21" t="s">
        <v>11431</v>
      </c>
      <c r="D5289" s="19" t="s">
        <v>11062</v>
      </c>
      <c r="E5289" s="19" t="s">
        <v>11063</v>
      </c>
      <c r="F5289" s="19" t="s">
        <v>2081</v>
      </c>
      <c r="G5289" s="19" t="s">
        <v>2081</v>
      </c>
      <c r="H5289" s="19" t="s">
        <v>8294</v>
      </c>
      <c r="I5289" s="19" t="s">
        <v>8295</v>
      </c>
      <c r="J5289" s="29"/>
    </row>
    <row r="5290" spans="2:10" ht="34.9" x14ac:dyDescent="0.45">
      <c r="B5290" s="20" t="s">
        <v>11432</v>
      </c>
      <c r="C5290" s="21" t="s">
        <v>11433</v>
      </c>
      <c r="D5290" s="19" t="s">
        <v>11062</v>
      </c>
      <c r="E5290" s="19" t="s">
        <v>11063</v>
      </c>
      <c r="F5290" s="19" t="s">
        <v>2081</v>
      </c>
      <c r="G5290" s="19" t="s">
        <v>2081</v>
      </c>
      <c r="H5290" s="19" t="s">
        <v>8294</v>
      </c>
      <c r="I5290" s="19" t="s">
        <v>8295</v>
      </c>
      <c r="J5290" s="29"/>
    </row>
    <row r="5291" spans="2:10" ht="46.5" x14ac:dyDescent="0.45">
      <c r="B5291" s="20" t="s">
        <v>11434</v>
      </c>
      <c r="C5291" s="21" t="s">
        <v>11435</v>
      </c>
      <c r="D5291" s="19" t="s">
        <v>11062</v>
      </c>
      <c r="E5291" s="19" t="s">
        <v>11063</v>
      </c>
      <c r="F5291" s="19" t="s">
        <v>2081</v>
      </c>
      <c r="G5291" s="19" t="s">
        <v>2081</v>
      </c>
      <c r="H5291" s="19" t="s">
        <v>8294</v>
      </c>
      <c r="I5291" s="19" t="s">
        <v>8295</v>
      </c>
      <c r="J5291" s="29"/>
    </row>
    <row r="5292" spans="2:10" ht="34.9" x14ac:dyDescent="0.45">
      <c r="B5292" s="20" t="s">
        <v>11436</v>
      </c>
      <c r="C5292" s="21" t="s">
        <v>11437</v>
      </c>
      <c r="D5292" s="19" t="s">
        <v>11062</v>
      </c>
      <c r="E5292" s="19" t="s">
        <v>11063</v>
      </c>
      <c r="F5292" s="19" t="s">
        <v>2081</v>
      </c>
      <c r="G5292" s="19" t="s">
        <v>2081</v>
      </c>
      <c r="H5292" s="19" t="s">
        <v>8294</v>
      </c>
      <c r="I5292" s="19" t="s">
        <v>8295</v>
      </c>
      <c r="J5292" s="29"/>
    </row>
    <row r="5293" spans="2:10" ht="34.9" x14ac:dyDescent="0.45">
      <c r="B5293" s="20" t="s">
        <v>11438</v>
      </c>
      <c r="C5293" s="21" t="s">
        <v>11439</v>
      </c>
      <c r="D5293" s="19" t="s">
        <v>11062</v>
      </c>
      <c r="E5293" s="19" t="s">
        <v>11063</v>
      </c>
      <c r="F5293" s="19" t="s">
        <v>2081</v>
      </c>
      <c r="G5293" s="19" t="s">
        <v>2081</v>
      </c>
      <c r="H5293" s="19" t="s">
        <v>8294</v>
      </c>
      <c r="I5293" s="19" t="s">
        <v>8295</v>
      </c>
      <c r="J5293" s="29"/>
    </row>
    <row r="5294" spans="2:10" ht="34.9" x14ac:dyDescent="0.45">
      <c r="B5294" s="20" t="s">
        <v>11440</v>
      </c>
      <c r="C5294" s="21" t="s">
        <v>11441</v>
      </c>
      <c r="D5294" s="19" t="s">
        <v>11062</v>
      </c>
      <c r="E5294" s="19" t="s">
        <v>11063</v>
      </c>
      <c r="F5294" s="19" t="s">
        <v>2081</v>
      </c>
      <c r="G5294" s="19" t="s">
        <v>2081</v>
      </c>
      <c r="H5294" s="19" t="s">
        <v>8294</v>
      </c>
      <c r="I5294" s="19" t="s">
        <v>8295</v>
      </c>
      <c r="J5294" s="29"/>
    </row>
    <row r="5295" spans="2:10" ht="34.9" x14ac:dyDescent="0.45">
      <c r="B5295" s="20" t="s">
        <v>11442</v>
      </c>
      <c r="C5295" s="21" t="s">
        <v>11443</v>
      </c>
      <c r="D5295" s="19" t="s">
        <v>11062</v>
      </c>
      <c r="E5295" s="19" t="s">
        <v>11063</v>
      </c>
      <c r="F5295" s="19" t="s">
        <v>2081</v>
      </c>
      <c r="G5295" s="19" t="s">
        <v>2081</v>
      </c>
      <c r="H5295" s="19" t="s">
        <v>8294</v>
      </c>
      <c r="I5295" s="19" t="s">
        <v>8295</v>
      </c>
      <c r="J5295" s="29"/>
    </row>
    <row r="5296" spans="2:10" ht="34.9" x14ac:dyDescent="0.45">
      <c r="B5296" s="20" t="s">
        <v>11444</v>
      </c>
      <c r="C5296" s="21" t="s">
        <v>11445</v>
      </c>
      <c r="D5296" s="19" t="s">
        <v>11062</v>
      </c>
      <c r="E5296" s="19" t="s">
        <v>11063</v>
      </c>
      <c r="F5296" s="19" t="s">
        <v>2081</v>
      </c>
      <c r="G5296" s="19" t="s">
        <v>2081</v>
      </c>
      <c r="H5296" s="19" t="s">
        <v>8294</v>
      </c>
      <c r="I5296" s="19" t="s">
        <v>8295</v>
      </c>
      <c r="J5296" s="29"/>
    </row>
    <row r="5297" spans="2:10" ht="34.9" x14ac:dyDescent="0.45">
      <c r="B5297" s="20" t="s">
        <v>11446</v>
      </c>
      <c r="C5297" s="21" t="s">
        <v>11447</v>
      </c>
      <c r="D5297" s="19" t="s">
        <v>11062</v>
      </c>
      <c r="E5297" s="19" t="s">
        <v>11063</v>
      </c>
      <c r="F5297" s="19" t="s">
        <v>2081</v>
      </c>
      <c r="G5297" s="19" t="s">
        <v>2081</v>
      </c>
      <c r="H5297" s="19" t="s">
        <v>8294</v>
      </c>
      <c r="I5297" s="19" t="s">
        <v>8295</v>
      </c>
      <c r="J5297" s="29"/>
    </row>
    <row r="5298" spans="2:10" ht="34.9" x14ac:dyDescent="0.45">
      <c r="B5298" s="20" t="s">
        <v>11448</v>
      </c>
      <c r="C5298" s="21" t="s">
        <v>11449</v>
      </c>
      <c r="D5298" s="19" t="s">
        <v>11062</v>
      </c>
      <c r="E5298" s="19" t="s">
        <v>11063</v>
      </c>
      <c r="F5298" s="19" t="s">
        <v>2081</v>
      </c>
      <c r="G5298" s="19" t="s">
        <v>2081</v>
      </c>
      <c r="H5298" s="19" t="s">
        <v>8294</v>
      </c>
      <c r="I5298" s="19" t="s">
        <v>8295</v>
      </c>
      <c r="J5298" s="29"/>
    </row>
    <row r="5299" spans="2:10" ht="34.9" x14ac:dyDescent="0.45">
      <c r="B5299" s="20" t="s">
        <v>11450</v>
      </c>
      <c r="C5299" s="21" t="s">
        <v>11451</v>
      </c>
      <c r="D5299" s="19" t="s">
        <v>11062</v>
      </c>
      <c r="E5299" s="19" t="s">
        <v>11063</v>
      </c>
      <c r="F5299" s="19" t="s">
        <v>2081</v>
      </c>
      <c r="G5299" s="19" t="s">
        <v>2081</v>
      </c>
      <c r="H5299" s="19" t="s">
        <v>8294</v>
      </c>
      <c r="I5299" s="19" t="s">
        <v>8295</v>
      </c>
      <c r="J5299" s="29"/>
    </row>
    <row r="5300" spans="2:10" ht="34.9" x14ac:dyDescent="0.45">
      <c r="B5300" s="20" t="s">
        <v>11452</v>
      </c>
      <c r="C5300" s="21" t="s">
        <v>11453</v>
      </c>
      <c r="D5300" s="19" t="s">
        <v>11062</v>
      </c>
      <c r="E5300" s="19" t="s">
        <v>11063</v>
      </c>
      <c r="F5300" s="19" t="s">
        <v>2081</v>
      </c>
      <c r="G5300" s="19" t="s">
        <v>2081</v>
      </c>
      <c r="H5300" s="19" t="s">
        <v>8294</v>
      </c>
      <c r="I5300" s="19" t="s">
        <v>8295</v>
      </c>
      <c r="J5300" s="29"/>
    </row>
    <row r="5301" spans="2:10" ht="151.15" x14ac:dyDescent="0.45">
      <c r="B5301" s="12" t="s">
        <v>383</v>
      </c>
      <c r="C5301" s="12" t="s">
        <v>3441</v>
      </c>
      <c r="D5301" s="12" t="s">
        <v>4767</v>
      </c>
      <c r="E5301" s="12" t="s">
        <v>4768</v>
      </c>
      <c r="F5301" s="12" t="s">
        <v>8382</v>
      </c>
      <c r="G5301" s="12" t="s">
        <v>8383</v>
      </c>
      <c r="H5301" s="12" t="s">
        <v>2081</v>
      </c>
      <c r="I5301" s="12" t="s">
        <v>2081</v>
      </c>
      <c r="J5301" s="26"/>
    </row>
    <row r="5302" spans="2:10" ht="151.15" x14ac:dyDescent="0.45">
      <c r="B5302" s="12" t="s">
        <v>383</v>
      </c>
      <c r="C5302" s="12" t="s">
        <v>3441</v>
      </c>
      <c r="D5302" s="12" t="s">
        <v>4767</v>
      </c>
      <c r="E5302" s="12" t="s">
        <v>4768</v>
      </c>
      <c r="F5302" s="12" t="s">
        <v>2081</v>
      </c>
      <c r="G5302" s="12" t="s">
        <v>2081</v>
      </c>
      <c r="H5302" s="12" t="s">
        <v>8384</v>
      </c>
      <c r="I5302" s="12" t="s">
        <v>8385</v>
      </c>
      <c r="J5302" s="26"/>
    </row>
    <row r="5303" spans="2:10" ht="151.15" x14ac:dyDescent="0.45">
      <c r="B5303" s="12" t="s">
        <v>384</v>
      </c>
      <c r="C5303" s="12" t="s">
        <v>3442</v>
      </c>
      <c r="D5303" s="12" t="s">
        <v>4767</v>
      </c>
      <c r="E5303" s="12" t="s">
        <v>4768</v>
      </c>
      <c r="F5303" s="12" t="s">
        <v>2081</v>
      </c>
      <c r="G5303" s="12" t="s">
        <v>2081</v>
      </c>
      <c r="H5303" s="12" t="s">
        <v>8384</v>
      </c>
      <c r="I5303" s="12" t="s">
        <v>8385</v>
      </c>
      <c r="J5303" s="26"/>
    </row>
    <row r="5304" spans="2:10" ht="151.15" x14ac:dyDescent="0.45">
      <c r="B5304" s="12" t="s">
        <v>385</v>
      </c>
      <c r="C5304" s="12" t="s">
        <v>3443</v>
      </c>
      <c r="D5304" s="12" t="s">
        <v>4767</v>
      </c>
      <c r="E5304" s="12" t="s">
        <v>4768</v>
      </c>
      <c r="F5304" s="12" t="s">
        <v>2081</v>
      </c>
      <c r="G5304" s="12" t="s">
        <v>2081</v>
      </c>
      <c r="H5304" s="12" t="s">
        <v>8384</v>
      </c>
      <c r="I5304" s="12" t="s">
        <v>8385</v>
      </c>
      <c r="J5304" s="26"/>
    </row>
    <row r="5305" spans="2:10" ht="151.15" x14ac:dyDescent="0.45">
      <c r="B5305" s="12" t="s">
        <v>386</v>
      </c>
      <c r="C5305" s="12" t="s">
        <v>3444</v>
      </c>
      <c r="D5305" s="12" t="s">
        <v>4767</v>
      </c>
      <c r="E5305" s="12" t="s">
        <v>4768</v>
      </c>
      <c r="F5305" s="12" t="s">
        <v>8386</v>
      </c>
      <c r="G5305" s="12" t="s">
        <v>8387</v>
      </c>
      <c r="H5305" s="12" t="s">
        <v>2081</v>
      </c>
      <c r="I5305" s="12" t="s">
        <v>2081</v>
      </c>
      <c r="J5305" s="26"/>
    </row>
    <row r="5306" spans="2:10" ht="151.15" x14ac:dyDescent="0.45">
      <c r="B5306" s="12" t="s">
        <v>386</v>
      </c>
      <c r="C5306" s="12" t="s">
        <v>3444</v>
      </c>
      <c r="D5306" s="12" t="s">
        <v>4767</v>
      </c>
      <c r="E5306" s="12" t="s">
        <v>4768</v>
      </c>
      <c r="F5306" s="12" t="s">
        <v>8388</v>
      </c>
      <c r="G5306" s="12" t="s">
        <v>8389</v>
      </c>
      <c r="H5306" s="12" t="s">
        <v>2081</v>
      </c>
      <c r="I5306" s="12" t="s">
        <v>2081</v>
      </c>
      <c r="J5306" s="26"/>
    </row>
    <row r="5307" spans="2:10" ht="151.15" x14ac:dyDescent="0.45">
      <c r="B5307" s="12" t="s">
        <v>386</v>
      </c>
      <c r="C5307" s="12" t="s">
        <v>3444</v>
      </c>
      <c r="D5307" s="12" t="s">
        <v>4767</v>
      </c>
      <c r="E5307" s="12" t="s">
        <v>4768</v>
      </c>
      <c r="F5307" s="12" t="s">
        <v>2081</v>
      </c>
      <c r="G5307" s="12" t="s">
        <v>2081</v>
      </c>
      <c r="H5307" s="12" t="s">
        <v>8384</v>
      </c>
      <c r="I5307" s="12" t="s">
        <v>8385</v>
      </c>
      <c r="J5307" s="26"/>
    </row>
    <row r="5308" spans="2:10" ht="151.15" x14ac:dyDescent="0.45">
      <c r="B5308" s="12" t="s">
        <v>387</v>
      </c>
      <c r="C5308" s="12" t="s">
        <v>3445</v>
      </c>
      <c r="D5308" s="12" t="s">
        <v>4767</v>
      </c>
      <c r="E5308" s="12" t="s">
        <v>4768</v>
      </c>
      <c r="F5308" s="12" t="s">
        <v>2081</v>
      </c>
      <c r="G5308" s="12" t="s">
        <v>2081</v>
      </c>
      <c r="H5308" s="12" t="s">
        <v>8384</v>
      </c>
      <c r="I5308" s="12" t="s">
        <v>8385</v>
      </c>
      <c r="J5308" s="26"/>
    </row>
    <row r="5309" spans="2:10" ht="151.15" x14ac:dyDescent="0.45">
      <c r="B5309" s="12" t="s">
        <v>388</v>
      </c>
      <c r="C5309" s="12" t="s">
        <v>3446</v>
      </c>
      <c r="D5309" s="12" t="s">
        <v>4767</v>
      </c>
      <c r="E5309" s="12" t="s">
        <v>4768</v>
      </c>
      <c r="F5309" s="12" t="s">
        <v>2081</v>
      </c>
      <c r="G5309" s="12" t="s">
        <v>2081</v>
      </c>
      <c r="H5309" s="12" t="s">
        <v>8384</v>
      </c>
      <c r="I5309" s="12" t="s">
        <v>8385</v>
      </c>
      <c r="J5309" s="26"/>
    </row>
    <row r="5310" spans="2:10" ht="151.15" x14ac:dyDescent="0.45">
      <c r="B5310" s="12" t="s">
        <v>389</v>
      </c>
      <c r="C5310" s="12" t="s">
        <v>3447</v>
      </c>
      <c r="D5310" s="12" t="s">
        <v>4767</v>
      </c>
      <c r="E5310" s="12" t="s">
        <v>4768</v>
      </c>
      <c r="F5310" s="12" t="s">
        <v>8390</v>
      </c>
      <c r="G5310" s="12" t="s">
        <v>8391</v>
      </c>
      <c r="H5310" s="12" t="s">
        <v>2081</v>
      </c>
      <c r="I5310" s="12" t="s">
        <v>2081</v>
      </c>
      <c r="J5310" s="26"/>
    </row>
    <row r="5311" spans="2:10" ht="151.15" x14ac:dyDescent="0.45">
      <c r="B5311" s="12" t="s">
        <v>389</v>
      </c>
      <c r="C5311" s="12" t="s">
        <v>3447</v>
      </c>
      <c r="D5311" s="12" t="s">
        <v>4767</v>
      </c>
      <c r="E5311" s="12" t="s">
        <v>4768</v>
      </c>
      <c r="F5311" s="12" t="s">
        <v>2081</v>
      </c>
      <c r="G5311" s="12" t="s">
        <v>2081</v>
      </c>
      <c r="H5311" s="12" t="s">
        <v>8384</v>
      </c>
      <c r="I5311" s="12" t="s">
        <v>8385</v>
      </c>
      <c r="J5311" s="26"/>
    </row>
    <row r="5312" spans="2:10" ht="151.15" x14ac:dyDescent="0.45">
      <c r="B5312" s="12" t="s">
        <v>390</v>
      </c>
      <c r="C5312" s="12" t="s">
        <v>3448</v>
      </c>
      <c r="D5312" s="12" t="s">
        <v>4767</v>
      </c>
      <c r="E5312" s="12" t="s">
        <v>4768</v>
      </c>
      <c r="F5312" s="12" t="s">
        <v>2081</v>
      </c>
      <c r="G5312" s="12" t="s">
        <v>2081</v>
      </c>
      <c r="H5312" s="12" t="s">
        <v>8384</v>
      </c>
      <c r="I5312" s="12" t="s">
        <v>8385</v>
      </c>
      <c r="J5312" s="26"/>
    </row>
    <row r="5313" spans="2:10" ht="151.15" x14ac:dyDescent="0.45">
      <c r="B5313" s="12" t="s">
        <v>391</v>
      </c>
      <c r="C5313" s="12" t="s">
        <v>3449</v>
      </c>
      <c r="D5313" s="12" t="s">
        <v>4767</v>
      </c>
      <c r="E5313" s="12" t="s">
        <v>4768</v>
      </c>
      <c r="F5313" s="12" t="s">
        <v>8392</v>
      </c>
      <c r="G5313" s="12" t="s">
        <v>8393</v>
      </c>
      <c r="H5313" s="12" t="s">
        <v>2081</v>
      </c>
      <c r="I5313" s="12" t="s">
        <v>2081</v>
      </c>
      <c r="J5313" s="26"/>
    </row>
    <row r="5314" spans="2:10" ht="151.15" x14ac:dyDescent="0.45">
      <c r="B5314" s="12" t="s">
        <v>391</v>
      </c>
      <c r="C5314" s="12" t="s">
        <v>3449</v>
      </c>
      <c r="D5314" s="12" t="s">
        <v>4767</v>
      </c>
      <c r="E5314" s="12" t="s">
        <v>4768</v>
      </c>
      <c r="F5314" s="12" t="s">
        <v>2081</v>
      </c>
      <c r="G5314" s="12" t="s">
        <v>2081</v>
      </c>
      <c r="H5314" s="12" t="s">
        <v>8294</v>
      </c>
      <c r="I5314" s="12" t="s">
        <v>8295</v>
      </c>
      <c r="J5314" s="26"/>
    </row>
    <row r="5315" spans="2:10" ht="151.15" x14ac:dyDescent="0.45">
      <c r="B5315" s="12" t="s">
        <v>392</v>
      </c>
      <c r="C5315" s="12" t="s">
        <v>3450</v>
      </c>
      <c r="D5315" s="12" t="s">
        <v>4767</v>
      </c>
      <c r="E5315" s="12" t="s">
        <v>4768</v>
      </c>
      <c r="F5315" s="12" t="s">
        <v>2081</v>
      </c>
      <c r="G5315" s="12" t="s">
        <v>2081</v>
      </c>
      <c r="H5315" s="12" t="s">
        <v>8394</v>
      </c>
      <c r="I5315" s="12" t="s">
        <v>8395</v>
      </c>
      <c r="J5315" s="26"/>
    </row>
    <row r="5316" spans="2:10" ht="151.15" x14ac:dyDescent="0.45">
      <c r="B5316" s="12" t="s">
        <v>393</v>
      </c>
      <c r="C5316" s="12" t="s">
        <v>3451</v>
      </c>
      <c r="D5316" s="12" t="s">
        <v>4767</v>
      </c>
      <c r="E5316" s="12" t="s">
        <v>4768</v>
      </c>
      <c r="F5316" s="12" t="s">
        <v>2081</v>
      </c>
      <c r="G5316" s="12" t="s">
        <v>2081</v>
      </c>
      <c r="H5316" s="12" t="s">
        <v>8294</v>
      </c>
      <c r="I5316" s="12" t="s">
        <v>8295</v>
      </c>
      <c r="J5316" s="26"/>
    </row>
    <row r="5317" spans="2:10" ht="151.15" x14ac:dyDescent="0.45">
      <c r="B5317" s="12" t="s">
        <v>394</v>
      </c>
      <c r="C5317" s="12" t="s">
        <v>3452</v>
      </c>
      <c r="D5317" s="12" t="s">
        <v>4767</v>
      </c>
      <c r="E5317" s="12" t="s">
        <v>4768</v>
      </c>
      <c r="F5317" s="12" t="s">
        <v>2081</v>
      </c>
      <c r="G5317" s="12" t="s">
        <v>2081</v>
      </c>
      <c r="H5317" s="12" t="s">
        <v>8394</v>
      </c>
      <c r="I5317" s="12" t="s">
        <v>8395</v>
      </c>
      <c r="J5317" s="26"/>
    </row>
    <row r="5318" spans="2:10" ht="151.15" x14ac:dyDescent="0.45">
      <c r="B5318" s="12" t="s">
        <v>395</v>
      </c>
      <c r="C5318" s="12" t="s">
        <v>3453</v>
      </c>
      <c r="D5318" s="12" t="s">
        <v>4767</v>
      </c>
      <c r="E5318" s="12" t="s">
        <v>4768</v>
      </c>
      <c r="F5318" s="12" t="s">
        <v>8396</v>
      </c>
      <c r="G5318" s="12" t="s">
        <v>8397</v>
      </c>
      <c r="H5318" s="12" t="s">
        <v>2081</v>
      </c>
      <c r="I5318" s="12" t="s">
        <v>2081</v>
      </c>
      <c r="J5318" s="26"/>
    </row>
    <row r="5319" spans="2:10" ht="151.15" x14ac:dyDescent="0.45">
      <c r="B5319" s="12" t="s">
        <v>395</v>
      </c>
      <c r="C5319" s="12" t="s">
        <v>3453</v>
      </c>
      <c r="D5319" s="12" t="s">
        <v>4767</v>
      </c>
      <c r="E5319" s="12" t="s">
        <v>4768</v>
      </c>
      <c r="F5319" s="12" t="s">
        <v>2081</v>
      </c>
      <c r="G5319" s="12" t="s">
        <v>2081</v>
      </c>
      <c r="H5319" s="12" t="s">
        <v>8294</v>
      </c>
      <c r="I5319" s="12" t="s">
        <v>8295</v>
      </c>
      <c r="J5319" s="26"/>
    </row>
    <row r="5320" spans="2:10" ht="151.15" x14ac:dyDescent="0.45">
      <c r="B5320" s="12" t="s">
        <v>396</v>
      </c>
      <c r="C5320" s="12" t="s">
        <v>3454</v>
      </c>
      <c r="D5320" s="12" t="s">
        <v>4767</v>
      </c>
      <c r="E5320" s="12" t="s">
        <v>4768</v>
      </c>
      <c r="F5320" s="12" t="s">
        <v>2081</v>
      </c>
      <c r="G5320" s="12" t="s">
        <v>2081</v>
      </c>
      <c r="H5320" s="12" t="s">
        <v>8398</v>
      </c>
      <c r="I5320" s="12" t="s">
        <v>8399</v>
      </c>
      <c r="J5320" s="26"/>
    </row>
    <row r="5321" spans="2:10" ht="151.15" x14ac:dyDescent="0.45">
      <c r="B5321" s="12" t="s">
        <v>397</v>
      </c>
      <c r="C5321" s="12" t="s">
        <v>3455</v>
      </c>
      <c r="D5321" s="12" t="s">
        <v>4767</v>
      </c>
      <c r="E5321" s="12" t="s">
        <v>4768</v>
      </c>
      <c r="F5321" s="12" t="s">
        <v>2081</v>
      </c>
      <c r="G5321" s="12" t="s">
        <v>2081</v>
      </c>
      <c r="H5321" s="12" t="s">
        <v>8294</v>
      </c>
      <c r="I5321" s="12" t="s">
        <v>8295</v>
      </c>
      <c r="J5321" s="26"/>
    </row>
    <row r="5322" spans="2:10" ht="151.15" x14ac:dyDescent="0.45">
      <c r="B5322" s="12" t="s">
        <v>398</v>
      </c>
      <c r="C5322" s="12" t="s">
        <v>3456</v>
      </c>
      <c r="D5322" s="12" t="s">
        <v>4767</v>
      </c>
      <c r="E5322" s="12" t="s">
        <v>4768</v>
      </c>
      <c r="F5322" s="12" t="s">
        <v>2081</v>
      </c>
      <c r="G5322" s="12" t="s">
        <v>2081</v>
      </c>
      <c r="H5322" s="12" t="s">
        <v>8294</v>
      </c>
      <c r="I5322" s="12" t="s">
        <v>8295</v>
      </c>
      <c r="J5322" s="26"/>
    </row>
    <row r="5323" spans="2:10" ht="151.15" x14ac:dyDescent="0.45">
      <c r="B5323" s="12" t="s">
        <v>399</v>
      </c>
      <c r="C5323" s="12" t="s">
        <v>3457</v>
      </c>
      <c r="D5323" s="12" t="s">
        <v>4767</v>
      </c>
      <c r="E5323" s="12" t="s">
        <v>4768</v>
      </c>
      <c r="F5323" s="12" t="s">
        <v>2081</v>
      </c>
      <c r="G5323" s="12" t="s">
        <v>2081</v>
      </c>
      <c r="H5323" s="12" t="s">
        <v>8294</v>
      </c>
      <c r="I5323" s="12" t="s">
        <v>8295</v>
      </c>
      <c r="J5323" s="26"/>
    </row>
    <row r="5324" spans="2:10" ht="151.15" x14ac:dyDescent="0.45">
      <c r="B5324" s="12" t="s">
        <v>400</v>
      </c>
      <c r="C5324" s="12" t="s">
        <v>3458</v>
      </c>
      <c r="D5324" s="12" t="s">
        <v>4767</v>
      </c>
      <c r="E5324" s="12" t="s">
        <v>4768</v>
      </c>
      <c r="F5324" s="12" t="s">
        <v>2081</v>
      </c>
      <c r="G5324" s="12" t="s">
        <v>2081</v>
      </c>
      <c r="H5324" s="12" t="s">
        <v>8294</v>
      </c>
      <c r="I5324" s="12" t="s">
        <v>8295</v>
      </c>
      <c r="J5324" s="26"/>
    </row>
    <row r="5325" spans="2:10" ht="151.15" x14ac:dyDescent="0.45">
      <c r="B5325" s="12" t="s">
        <v>401</v>
      </c>
      <c r="C5325" s="12" t="s">
        <v>3459</v>
      </c>
      <c r="D5325" s="12" t="s">
        <v>4767</v>
      </c>
      <c r="E5325" s="12" t="s">
        <v>4768</v>
      </c>
      <c r="F5325" s="12" t="s">
        <v>2081</v>
      </c>
      <c r="G5325" s="12" t="s">
        <v>2081</v>
      </c>
      <c r="H5325" s="12" t="s">
        <v>8400</v>
      </c>
      <c r="I5325" s="12" t="s">
        <v>8295</v>
      </c>
      <c r="J5325" s="26"/>
    </row>
    <row r="5326" spans="2:10" ht="151.15" x14ac:dyDescent="0.45">
      <c r="B5326" s="12" t="s">
        <v>402</v>
      </c>
      <c r="C5326" s="12" t="s">
        <v>3460</v>
      </c>
      <c r="D5326" s="12" t="s">
        <v>4767</v>
      </c>
      <c r="E5326" s="12" t="s">
        <v>4768</v>
      </c>
      <c r="F5326" s="12" t="s">
        <v>2081</v>
      </c>
      <c r="G5326" s="12" t="s">
        <v>2081</v>
      </c>
      <c r="H5326" s="12" t="s">
        <v>8294</v>
      </c>
      <c r="I5326" s="12" t="s">
        <v>8295</v>
      </c>
      <c r="J5326" s="26"/>
    </row>
    <row r="5327" spans="2:10" ht="151.15" x14ac:dyDescent="0.45">
      <c r="B5327" s="12" t="s">
        <v>403</v>
      </c>
      <c r="C5327" s="12" t="s">
        <v>11667</v>
      </c>
      <c r="D5327" s="12" t="s">
        <v>4767</v>
      </c>
      <c r="E5327" s="12" t="s">
        <v>4768</v>
      </c>
      <c r="F5327" s="12" t="s">
        <v>2081</v>
      </c>
      <c r="G5327" s="12" t="s">
        <v>2081</v>
      </c>
      <c r="H5327" s="12" t="s">
        <v>8400</v>
      </c>
      <c r="I5327" s="12" t="s">
        <v>8295</v>
      </c>
      <c r="J5327" s="26"/>
    </row>
    <row r="5328" spans="2:10" ht="151.15" x14ac:dyDescent="0.45">
      <c r="B5328" s="12" t="s">
        <v>404</v>
      </c>
      <c r="C5328" s="12" t="s">
        <v>3461</v>
      </c>
      <c r="D5328" s="12" t="s">
        <v>4767</v>
      </c>
      <c r="E5328" s="12" t="s">
        <v>4768</v>
      </c>
      <c r="F5328" s="12" t="s">
        <v>2081</v>
      </c>
      <c r="G5328" s="12" t="s">
        <v>2081</v>
      </c>
      <c r="H5328" s="12" t="s">
        <v>8400</v>
      </c>
      <c r="I5328" s="12" t="s">
        <v>8295</v>
      </c>
      <c r="J5328" s="26"/>
    </row>
    <row r="5329" spans="2:10" ht="151.15" x14ac:dyDescent="0.45">
      <c r="B5329" s="12" t="s">
        <v>405</v>
      </c>
      <c r="C5329" s="12" t="s">
        <v>11668</v>
      </c>
      <c r="D5329" s="12" t="s">
        <v>4767</v>
      </c>
      <c r="E5329" s="12" t="s">
        <v>4768</v>
      </c>
      <c r="F5329" s="12" t="s">
        <v>2081</v>
      </c>
      <c r="G5329" s="12" t="s">
        <v>2081</v>
      </c>
      <c r="H5329" s="12" t="s">
        <v>8400</v>
      </c>
      <c r="I5329" s="12" t="s">
        <v>8295</v>
      </c>
      <c r="J5329" s="26"/>
    </row>
    <row r="5330" spans="2:10" ht="151.15" x14ac:dyDescent="0.45">
      <c r="B5330" s="12" t="s">
        <v>406</v>
      </c>
      <c r="C5330" s="12" t="s">
        <v>3462</v>
      </c>
      <c r="D5330" s="12" t="s">
        <v>4767</v>
      </c>
      <c r="E5330" s="12" t="s">
        <v>4768</v>
      </c>
      <c r="F5330" s="12" t="s">
        <v>2081</v>
      </c>
      <c r="G5330" s="12" t="s">
        <v>2081</v>
      </c>
      <c r="H5330" s="12" t="s">
        <v>8401</v>
      </c>
      <c r="I5330" s="12" t="s">
        <v>8402</v>
      </c>
      <c r="J5330" s="26"/>
    </row>
    <row r="5331" spans="2:10" ht="151.15" x14ac:dyDescent="0.45">
      <c r="B5331" s="12" t="s">
        <v>407</v>
      </c>
      <c r="C5331" s="12" t="s">
        <v>3463</v>
      </c>
      <c r="D5331" s="12" t="s">
        <v>4767</v>
      </c>
      <c r="E5331" s="12" t="s">
        <v>4768</v>
      </c>
      <c r="F5331" s="12" t="s">
        <v>2081</v>
      </c>
      <c r="G5331" s="12" t="s">
        <v>2081</v>
      </c>
      <c r="H5331" s="12" t="s">
        <v>8400</v>
      </c>
      <c r="I5331" s="12" t="s">
        <v>8295</v>
      </c>
      <c r="J5331" s="26"/>
    </row>
    <row r="5332" spans="2:10" ht="151.15" x14ac:dyDescent="0.45">
      <c r="B5332" s="12" t="s">
        <v>408</v>
      </c>
      <c r="C5332" s="12" t="s">
        <v>3464</v>
      </c>
      <c r="D5332" s="12" t="s">
        <v>4767</v>
      </c>
      <c r="E5332" s="12" t="s">
        <v>4768</v>
      </c>
      <c r="F5332" s="12" t="s">
        <v>2081</v>
      </c>
      <c r="G5332" s="12" t="s">
        <v>2081</v>
      </c>
      <c r="H5332" s="12" t="s">
        <v>8403</v>
      </c>
      <c r="I5332" s="12" t="s">
        <v>8404</v>
      </c>
      <c r="J5332" s="26"/>
    </row>
    <row r="5333" spans="2:10" ht="151.15" x14ac:dyDescent="0.45">
      <c r="B5333" s="12" t="s">
        <v>409</v>
      </c>
      <c r="C5333" s="12" t="s">
        <v>3465</v>
      </c>
      <c r="D5333" s="12" t="s">
        <v>4767</v>
      </c>
      <c r="E5333" s="12" t="s">
        <v>4768</v>
      </c>
      <c r="F5333" s="12" t="s">
        <v>2081</v>
      </c>
      <c r="G5333" s="12" t="s">
        <v>2081</v>
      </c>
      <c r="H5333" s="12" t="s">
        <v>8400</v>
      </c>
      <c r="I5333" s="12" t="s">
        <v>8295</v>
      </c>
      <c r="J5333" s="26"/>
    </row>
    <row r="5334" spans="2:10" ht="151.15" x14ac:dyDescent="0.45">
      <c r="B5334" s="12" t="s">
        <v>410</v>
      </c>
      <c r="C5334" s="12" t="s">
        <v>3466</v>
      </c>
      <c r="D5334" s="12" t="s">
        <v>4767</v>
      </c>
      <c r="E5334" s="12" t="s">
        <v>4768</v>
      </c>
      <c r="F5334" s="12" t="s">
        <v>8405</v>
      </c>
      <c r="G5334" s="12" t="s">
        <v>8406</v>
      </c>
      <c r="H5334" s="12" t="s">
        <v>2081</v>
      </c>
      <c r="I5334" s="12" t="s">
        <v>2081</v>
      </c>
      <c r="J5334" s="26"/>
    </row>
    <row r="5335" spans="2:10" ht="151.15" x14ac:dyDescent="0.45">
      <c r="B5335" s="12" t="s">
        <v>410</v>
      </c>
      <c r="C5335" s="12" t="s">
        <v>3466</v>
      </c>
      <c r="D5335" s="12" t="s">
        <v>4767</v>
      </c>
      <c r="E5335" s="12" t="s">
        <v>4768</v>
      </c>
      <c r="F5335" s="12" t="s">
        <v>8407</v>
      </c>
      <c r="G5335" s="12" t="s">
        <v>8408</v>
      </c>
      <c r="H5335" s="12" t="s">
        <v>2081</v>
      </c>
      <c r="I5335" s="12" t="s">
        <v>2081</v>
      </c>
      <c r="J5335" s="26"/>
    </row>
    <row r="5336" spans="2:10" ht="151.15" x14ac:dyDescent="0.45">
      <c r="B5336" s="12" t="s">
        <v>410</v>
      </c>
      <c r="C5336" s="12" t="s">
        <v>3466</v>
      </c>
      <c r="D5336" s="12" t="s">
        <v>4767</v>
      </c>
      <c r="E5336" s="12" t="s">
        <v>4768</v>
      </c>
      <c r="F5336" s="12" t="s">
        <v>2081</v>
      </c>
      <c r="G5336" s="12" t="s">
        <v>2081</v>
      </c>
      <c r="H5336" s="12" t="s">
        <v>8400</v>
      </c>
      <c r="I5336" s="12" t="s">
        <v>8295</v>
      </c>
      <c r="J5336" s="26"/>
    </row>
    <row r="5337" spans="2:10" ht="151.15" x14ac:dyDescent="0.45">
      <c r="B5337" s="12" t="s">
        <v>411</v>
      </c>
      <c r="C5337" s="12" t="s">
        <v>3467</v>
      </c>
      <c r="D5337" s="12" t="s">
        <v>4767</v>
      </c>
      <c r="E5337" s="12" t="s">
        <v>4768</v>
      </c>
      <c r="F5337" s="12" t="s">
        <v>2081</v>
      </c>
      <c r="G5337" s="12" t="s">
        <v>2081</v>
      </c>
      <c r="H5337" s="12" t="s">
        <v>8409</v>
      </c>
      <c r="I5337" s="12" t="s">
        <v>8410</v>
      </c>
      <c r="J5337" s="26"/>
    </row>
    <row r="5338" spans="2:10" ht="151.15" x14ac:dyDescent="0.45">
      <c r="B5338" s="12" t="s">
        <v>412</v>
      </c>
      <c r="C5338" s="12" t="s">
        <v>3468</v>
      </c>
      <c r="D5338" s="12" t="s">
        <v>4767</v>
      </c>
      <c r="E5338" s="12" t="s">
        <v>4768</v>
      </c>
      <c r="F5338" s="12" t="s">
        <v>2081</v>
      </c>
      <c r="G5338" s="12" t="s">
        <v>2081</v>
      </c>
      <c r="H5338" s="12" t="s">
        <v>8400</v>
      </c>
      <c r="I5338" s="12" t="s">
        <v>8295</v>
      </c>
      <c r="J5338" s="26"/>
    </row>
    <row r="5339" spans="2:10" ht="151.15" x14ac:dyDescent="0.45">
      <c r="B5339" s="12" t="s">
        <v>413</v>
      </c>
      <c r="C5339" s="12" t="s">
        <v>3469</v>
      </c>
      <c r="D5339" s="12" t="s">
        <v>4767</v>
      </c>
      <c r="E5339" s="12" t="s">
        <v>4768</v>
      </c>
      <c r="F5339" s="12" t="s">
        <v>2081</v>
      </c>
      <c r="G5339" s="12" t="s">
        <v>2081</v>
      </c>
      <c r="H5339" s="12" t="s">
        <v>8400</v>
      </c>
      <c r="I5339" s="12" t="s">
        <v>8295</v>
      </c>
      <c r="J5339" s="26"/>
    </row>
    <row r="5340" spans="2:10" ht="151.15" x14ac:dyDescent="0.45">
      <c r="B5340" s="12" t="s">
        <v>414</v>
      </c>
      <c r="C5340" s="12" t="s">
        <v>3470</v>
      </c>
      <c r="D5340" s="12" t="s">
        <v>4767</v>
      </c>
      <c r="E5340" s="12" t="s">
        <v>4768</v>
      </c>
      <c r="F5340" s="12" t="s">
        <v>2081</v>
      </c>
      <c r="G5340" s="12" t="s">
        <v>2081</v>
      </c>
      <c r="H5340" s="12" t="s">
        <v>8400</v>
      </c>
      <c r="I5340" s="12" t="s">
        <v>8295</v>
      </c>
      <c r="J5340" s="26"/>
    </row>
    <row r="5341" spans="2:10" ht="151.15" x14ac:dyDescent="0.45">
      <c r="B5341" s="12" t="s">
        <v>415</v>
      </c>
      <c r="C5341" s="12" t="s">
        <v>3471</v>
      </c>
      <c r="D5341" s="12" t="s">
        <v>4767</v>
      </c>
      <c r="E5341" s="12" t="s">
        <v>4768</v>
      </c>
      <c r="F5341" s="12" t="s">
        <v>2081</v>
      </c>
      <c r="G5341" s="12" t="s">
        <v>2081</v>
      </c>
      <c r="H5341" s="12" t="s">
        <v>8400</v>
      </c>
      <c r="I5341" s="12" t="s">
        <v>8295</v>
      </c>
      <c r="J5341" s="26"/>
    </row>
    <row r="5342" spans="2:10" ht="151.15" x14ac:dyDescent="0.45">
      <c r="B5342" s="12" t="s">
        <v>416</v>
      </c>
      <c r="C5342" s="12" t="s">
        <v>3472</v>
      </c>
      <c r="D5342" s="12" t="s">
        <v>4767</v>
      </c>
      <c r="E5342" s="12" t="s">
        <v>4768</v>
      </c>
      <c r="F5342" s="12" t="s">
        <v>2081</v>
      </c>
      <c r="G5342" s="12" t="s">
        <v>2081</v>
      </c>
      <c r="H5342" s="12" t="s">
        <v>8400</v>
      </c>
      <c r="I5342" s="12" t="s">
        <v>8295</v>
      </c>
      <c r="J5342" s="26"/>
    </row>
    <row r="5343" spans="2:10" ht="151.15" x14ac:dyDescent="0.45">
      <c r="B5343" s="12" t="s">
        <v>417</v>
      </c>
      <c r="C5343" s="12" t="s">
        <v>3473</v>
      </c>
      <c r="D5343" s="12" t="s">
        <v>4767</v>
      </c>
      <c r="E5343" s="12" t="s">
        <v>4768</v>
      </c>
      <c r="F5343" s="12" t="s">
        <v>2081</v>
      </c>
      <c r="G5343" s="12" t="s">
        <v>2081</v>
      </c>
      <c r="H5343" s="12" t="s">
        <v>8400</v>
      </c>
      <c r="I5343" s="12" t="s">
        <v>8295</v>
      </c>
      <c r="J5343" s="26"/>
    </row>
    <row r="5344" spans="2:10" ht="151.15" x14ac:dyDescent="0.45">
      <c r="B5344" s="12" t="s">
        <v>418</v>
      </c>
      <c r="C5344" s="12" t="s">
        <v>3474</v>
      </c>
      <c r="D5344" s="12" t="s">
        <v>4767</v>
      </c>
      <c r="E5344" s="12" t="s">
        <v>4768</v>
      </c>
      <c r="F5344" s="12" t="s">
        <v>8411</v>
      </c>
      <c r="G5344" s="12" t="s">
        <v>8412</v>
      </c>
      <c r="H5344" s="12" t="s">
        <v>8400</v>
      </c>
      <c r="I5344" s="12" t="s">
        <v>8295</v>
      </c>
      <c r="J5344" s="26"/>
    </row>
    <row r="5345" spans="2:10" ht="151.15" x14ac:dyDescent="0.45">
      <c r="B5345" s="12" t="s">
        <v>419</v>
      </c>
      <c r="C5345" s="12" t="s">
        <v>3475</v>
      </c>
      <c r="D5345" s="12" t="s">
        <v>4767</v>
      </c>
      <c r="E5345" s="12" t="s">
        <v>4768</v>
      </c>
      <c r="F5345" s="12" t="s">
        <v>8413</v>
      </c>
      <c r="G5345" s="12" t="s">
        <v>8414</v>
      </c>
      <c r="H5345" s="12" t="s">
        <v>2081</v>
      </c>
      <c r="I5345" s="12" t="s">
        <v>2081</v>
      </c>
      <c r="J5345" s="26"/>
    </row>
    <row r="5346" spans="2:10" ht="151.15" x14ac:dyDescent="0.45">
      <c r="B5346" s="12" t="s">
        <v>419</v>
      </c>
      <c r="C5346" s="12" t="s">
        <v>3475</v>
      </c>
      <c r="D5346" s="12" t="s">
        <v>4767</v>
      </c>
      <c r="E5346" s="12" t="s">
        <v>4768</v>
      </c>
      <c r="F5346" s="12" t="s">
        <v>2081</v>
      </c>
      <c r="G5346" s="12" t="s">
        <v>2081</v>
      </c>
      <c r="H5346" s="12" t="s">
        <v>8415</v>
      </c>
      <c r="I5346" s="12" t="s">
        <v>8416</v>
      </c>
      <c r="J5346" s="26"/>
    </row>
    <row r="5347" spans="2:10" ht="151.15" x14ac:dyDescent="0.45">
      <c r="B5347" s="12" t="s">
        <v>420</v>
      </c>
      <c r="C5347" s="12" t="s">
        <v>11669</v>
      </c>
      <c r="D5347" s="12" t="s">
        <v>4767</v>
      </c>
      <c r="E5347" s="12" t="s">
        <v>4768</v>
      </c>
      <c r="F5347" s="12" t="s">
        <v>2081</v>
      </c>
      <c r="G5347" s="12" t="s">
        <v>2081</v>
      </c>
      <c r="H5347" s="12" t="s">
        <v>8400</v>
      </c>
      <c r="I5347" s="12" t="s">
        <v>8295</v>
      </c>
      <c r="J5347" s="26"/>
    </row>
    <row r="5348" spans="2:10" ht="151.15" x14ac:dyDescent="0.45">
      <c r="B5348" s="12" t="s">
        <v>421</v>
      </c>
      <c r="C5348" s="12" t="s">
        <v>3476</v>
      </c>
      <c r="D5348" s="12" t="s">
        <v>4767</v>
      </c>
      <c r="E5348" s="12" t="s">
        <v>4768</v>
      </c>
      <c r="F5348" s="12" t="s">
        <v>2081</v>
      </c>
      <c r="G5348" s="12" t="s">
        <v>2081</v>
      </c>
      <c r="H5348" s="12" t="s">
        <v>8400</v>
      </c>
      <c r="I5348" s="12" t="s">
        <v>8295</v>
      </c>
      <c r="J5348" s="26"/>
    </row>
    <row r="5349" spans="2:10" ht="151.15" x14ac:dyDescent="0.45">
      <c r="B5349" s="12" t="s">
        <v>422</v>
      </c>
      <c r="C5349" s="12" t="s">
        <v>3477</v>
      </c>
      <c r="D5349" s="12" t="s">
        <v>4767</v>
      </c>
      <c r="E5349" s="12" t="s">
        <v>4768</v>
      </c>
      <c r="F5349" s="12" t="s">
        <v>2081</v>
      </c>
      <c r="G5349" s="12" t="s">
        <v>2081</v>
      </c>
      <c r="H5349" s="12" t="s">
        <v>8400</v>
      </c>
      <c r="I5349" s="12" t="s">
        <v>8295</v>
      </c>
      <c r="J5349" s="26"/>
    </row>
    <row r="5350" spans="2:10" ht="151.15" x14ac:dyDescent="0.45">
      <c r="B5350" s="17" t="s">
        <v>423</v>
      </c>
      <c r="C5350" s="12" t="s">
        <v>11670</v>
      </c>
      <c r="D5350" s="12" t="s">
        <v>4767</v>
      </c>
      <c r="E5350" s="12" t="s">
        <v>4768</v>
      </c>
      <c r="F5350" s="12" t="s">
        <v>2081</v>
      </c>
      <c r="G5350" s="12" t="s">
        <v>2081</v>
      </c>
      <c r="H5350" s="12" t="s">
        <v>8400</v>
      </c>
      <c r="I5350" s="12" t="s">
        <v>8295</v>
      </c>
      <c r="J5350" s="26"/>
    </row>
    <row r="5351" spans="2:10" ht="151.15" x14ac:dyDescent="0.45">
      <c r="B5351" s="12" t="s">
        <v>424</v>
      </c>
      <c r="C5351" s="12" t="s">
        <v>3478</v>
      </c>
      <c r="D5351" s="12" t="s">
        <v>4767</v>
      </c>
      <c r="E5351" s="12" t="s">
        <v>4768</v>
      </c>
      <c r="F5351" s="12" t="s">
        <v>8417</v>
      </c>
      <c r="G5351" s="12" t="s">
        <v>8418</v>
      </c>
      <c r="H5351" s="12" t="s">
        <v>2081</v>
      </c>
      <c r="I5351" s="12" t="s">
        <v>2081</v>
      </c>
      <c r="J5351" s="26"/>
    </row>
    <row r="5352" spans="2:10" ht="151.15" x14ac:dyDescent="0.45">
      <c r="B5352" s="12" t="s">
        <v>425</v>
      </c>
      <c r="C5352" s="12" t="s">
        <v>3479</v>
      </c>
      <c r="D5352" s="12" t="s">
        <v>4767</v>
      </c>
      <c r="E5352" s="12" t="s">
        <v>4768</v>
      </c>
      <c r="F5352" s="12" t="s">
        <v>8417</v>
      </c>
      <c r="G5352" s="12" t="s">
        <v>8418</v>
      </c>
      <c r="H5352" s="12" t="s">
        <v>2081</v>
      </c>
      <c r="I5352" s="12" t="s">
        <v>2081</v>
      </c>
      <c r="J5352" s="26"/>
    </row>
    <row r="5353" spans="2:10" ht="151.15" x14ac:dyDescent="0.45">
      <c r="B5353" s="12" t="s">
        <v>425</v>
      </c>
      <c r="C5353" s="12" t="s">
        <v>3479</v>
      </c>
      <c r="D5353" s="12" t="s">
        <v>4767</v>
      </c>
      <c r="E5353" s="12" t="s">
        <v>4768</v>
      </c>
      <c r="F5353" s="12" t="s">
        <v>2081</v>
      </c>
      <c r="G5353" s="12" t="s">
        <v>2081</v>
      </c>
      <c r="H5353" s="12" t="s">
        <v>8400</v>
      </c>
      <c r="I5353" s="12" t="s">
        <v>8295</v>
      </c>
      <c r="J5353" s="26"/>
    </row>
    <row r="5354" spans="2:10" ht="151.15" x14ac:dyDescent="0.45">
      <c r="B5354" s="12" t="s">
        <v>426</v>
      </c>
      <c r="C5354" s="12" t="s">
        <v>3480</v>
      </c>
      <c r="D5354" s="12" t="s">
        <v>4767</v>
      </c>
      <c r="E5354" s="12" t="s">
        <v>4768</v>
      </c>
      <c r="F5354" s="12" t="s">
        <v>2081</v>
      </c>
      <c r="G5354" s="12" t="s">
        <v>2081</v>
      </c>
      <c r="H5354" s="12" t="s">
        <v>8400</v>
      </c>
      <c r="I5354" s="12" t="s">
        <v>8295</v>
      </c>
      <c r="J5354" s="26"/>
    </row>
    <row r="5355" spans="2:10" ht="151.15" x14ac:dyDescent="0.45">
      <c r="B5355" s="12" t="s">
        <v>427</v>
      </c>
      <c r="C5355" s="12" t="s">
        <v>3481</v>
      </c>
      <c r="D5355" s="12" t="s">
        <v>4767</v>
      </c>
      <c r="E5355" s="12" t="s">
        <v>4768</v>
      </c>
      <c r="F5355" s="12" t="s">
        <v>2081</v>
      </c>
      <c r="G5355" s="12" t="s">
        <v>2081</v>
      </c>
      <c r="H5355" s="12" t="s">
        <v>8400</v>
      </c>
      <c r="I5355" s="12" t="s">
        <v>8295</v>
      </c>
      <c r="J5355" s="26"/>
    </row>
    <row r="5356" spans="2:10" ht="151.15" x14ac:dyDescent="0.45">
      <c r="B5356" s="12" t="s">
        <v>428</v>
      </c>
      <c r="C5356" s="12" t="s">
        <v>3482</v>
      </c>
      <c r="D5356" s="12" t="s">
        <v>4767</v>
      </c>
      <c r="E5356" s="12" t="s">
        <v>4768</v>
      </c>
      <c r="F5356" s="12" t="s">
        <v>2081</v>
      </c>
      <c r="G5356" s="12" t="s">
        <v>2081</v>
      </c>
      <c r="H5356" s="12" t="s">
        <v>8400</v>
      </c>
      <c r="I5356" s="12" t="s">
        <v>8295</v>
      </c>
      <c r="J5356" s="26"/>
    </row>
    <row r="5357" spans="2:10" ht="151.15" x14ac:dyDescent="0.45">
      <c r="B5357" s="12" t="s">
        <v>429</v>
      </c>
      <c r="C5357" s="12" t="s">
        <v>3483</v>
      </c>
      <c r="D5357" s="12" t="s">
        <v>4767</v>
      </c>
      <c r="E5357" s="12" t="s">
        <v>4768</v>
      </c>
      <c r="F5357" s="12" t="s">
        <v>2081</v>
      </c>
      <c r="G5357" s="12" t="s">
        <v>2081</v>
      </c>
      <c r="H5357" s="12" t="s">
        <v>8419</v>
      </c>
      <c r="I5357" s="12" t="s">
        <v>8420</v>
      </c>
      <c r="J5357" s="26"/>
    </row>
    <row r="5358" spans="2:10" ht="151.15" x14ac:dyDescent="0.45">
      <c r="B5358" s="12" t="s">
        <v>430</v>
      </c>
      <c r="C5358" s="12" t="s">
        <v>3484</v>
      </c>
      <c r="D5358" s="12" t="s">
        <v>4767</v>
      </c>
      <c r="E5358" s="12" t="s">
        <v>4768</v>
      </c>
      <c r="F5358" s="12" t="s">
        <v>2081</v>
      </c>
      <c r="G5358" s="12" t="s">
        <v>2081</v>
      </c>
      <c r="H5358" s="12" t="s">
        <v>8400</v>
      </c>
      <c r="I5358" s="12" t="s">
        <v>8295</v>
      </c>
      <c r="J5358" s="26"/>
    </row>
    <row r="5359" spans="2:10" ht="151.15" x14ac:dyDescent="0.45">
      <c r="B5359" s="12" t="s">
        <v>431</v>
      </c>
      <c r="C5359" s="12" t="s">
        <v>3485</v>
      </c>
      <c r="D5359" s="12" t="s">
        <v>4767</v>
      </c>
      <c r="E5359" s="12" t="s">
        <v>4768</v>
      </c>
      <c r="F5359" s="12" t="s">
        <v>2081</v>
      </c>
      <c r="G5359" s="12" t="s">
        <v>2081</v>
      </c>
      <c r="H5359" s="12" t="s">
        <v>8400</v>
      </c>
      <c r="I5359" s="12" t="s">
        <v>8295</v>
      </c>
      <c r="J5359" s="26"/>
    </row>
    <row r="5360" spans="2:10" ht="151.15" x14ac:dyDescent="0.45">
      <c r="B5360" s="12" t="s">
        <v>432</v>
      </c>
      <c r="C5360" s="12" t="s">
        <v>3486</v>
      </c>
      <c r="D5360" s="12" t="s">
        <v>4767</v>
      </c>
      <c r="E5360" s="12" t="s">
        <v>4768</v>
      </c>
      <c r="F5360" s="12" t="s">
        <v>2081</v>
      </c>
      <c r="G5360" s="12" t="s">
        <v>2081</v>
      </c>
      <c r="H5360" s="12" t="s">
        <v>8400</v>
      </c>
      <c r="I5360" s="12" t="s">
        <v>8295</v>
      </c>
      <c r="J5360" s="26"/>
    </row>
    <row r="5361" spans="2:10" ht="151.15" x14ac:dyDescent="0.45">
      <c r="B5361" s="12" t="s">
        <v>433</v>
      </c>
      <c r="C5361" s="12" t="s">
        <v>3487</v>
      </c>
      <c r="D5361" s="12" t="s">
        <v>4767</v>
      </c>
      <c r="E5361" s="12" t="s">
        <v>4768</v>
      </c>
      <c r="F5361" s="12" t="s">
        <v>2081</v>
      </c>
      <c r="G5361" s="12" t="s">
        <v>2081</v>
      </c>
      <c r="H5361" s="12" t="s">
        <v>8400</v>
      </c>
      <c r="I5361" s="12" t="s">
        <v>8295</v>
      </c>
      <c r="J5361" s="26"/>
    </row>
    <row r="5362" spans="2:10" ht="151.15" x14ac:dyDescent="0.45">
      <c r="B5362" s="12" t="s">
        <v>434</v>
      </c>
      <c r="C5362" s="12" t="s">
        <v>3488</v>
      </c>
      <c r="D5362" s="12" t="s">
        <v>4767</v>
      </c>
      <c r="E5362" s="12" t="s">
        <v>4768</v>
      </c>
      <c r="F5362" s="12" t="s">
        <v>2081</v>
      </c>
      <c r="G5362" s="12" t="s">
        <v>2081</v>
      </c>
      <c r="H5362" s="12" t="s">
        <v>8400</v>
      </c>
      <c r="I5362" s="12" t="s">
        <v>8295</v>
      </c>
      <c r="J5362" s="26"/>
    </row>
    <row r="5363" spans="2:10" ht="151.15" x14ac:dyDescent="0.45">
      <c r="B5363" s="12" t="s">
        <v>435</v>
      </c>
      <c r="C5363" s="12" t="s">
        <v>3489</v>
      </c>
      <c r="D5363" s="12" t="s">
        <v>4767</v>
      </c>
      <c r="E5363" s="12" t="s">
        <v>4768</v>
      </c>
      <c r="F5363" s="12" t="s">
        <v>2081</v>
      </c>
      <c r="G5363" s="12" t="s">
        <v>2081</v>
      </c>
      <c r="H5363" s="12" t="s">
        <v>8421</v>
      </c>
      <c r="I5363" s="12" t="s">
        <v>8422</v>
      </c>
      <c r="J5363" s="26"/>
    </row>
    <row r="5364" spans="2:10" ht="151.15" x14ac:dyDescent="0.45">
      <c r="B5364" s="12" t="s">
        <v>436</v>
      </c>
      <c r="C5364" s="12" t="s">
        <v>3490</v>
      </c>
      <c r="D5364" s="12" t="s">
        <v>4767</v>
      </c>
      <c r="E5364" s="12" t="s">
        <v>4768</v>
      </c>
      <c r="F5364" s="12" t="s">
        <v>2081</v>
      </c>
      <c r="G5364" s="12" t="s">
        <v>2081</v>
      </c>
      <c r="H5364" s="12" t="s">
        <v>8400</v>
      </c>
      <c r="I5364" s="12" t="s">
        <v>8295</v>
      </c>
      <c r="J5364" s="26"/>
    </row>
    <row r="5365" spans="2:10" ht="151.15" x14ac:dyDescent="0.45">
      <c r="B5365" s="12" t="s">
        <v>437</v>
      </c>
      <c r="C5365" s="12" t="s">
        <v>3491</v>
      </c>
      <c r="D5365" s="12" t="s">
        <v>4767</v>
      </c>
      <c r="E5365" s="12" t="s">
        <v>4768</v>
      </c>
      <c r="F5365" s="12" t="s">
        <v>8423</v>
      </c>
      <c r="G5365" s="12" t="s">
        <v>8424</v>
      </c>
      <c r="H5365" s="12" t="s">
        <v>8425</v>
      </c>
      <c r="I5365" s="12" t="s">
        <v>8426</v>
      </c>
      <c r="J5365" s="26"/>
    </row>
    <row r="5366" spans="2:10" ht="151.15" x14ac:dyDescent="0.45">
      <c r="B5366" s="12" t="s">
        <v>438</v>
      </c>
      <c r="C5366" s="12" t="s">
        <v>3492</v>
      </c>
      <c r="D5366" s="12" t="s">
        <v>4767</v>
      </c>
      <c r="E5366" s="12" t="s">
        <v>4768</v>
      </c>
      <c r="F5366" s="12" t="s">
        <v>8423</v>
      </c>
      <c r="G5366" s="12" t="s">
        <v>8424</v>
      </c>
      <c r="H5366" s="12" t="s">
        <v>8425</v>
      </c>
      <c r="I5366" s="12" t="s">
        <v>8426</v>
      </c>
      <c r="J5366" s="26"/>
    </row>
    <row r="5367" spans="2:10" ht="151.15" x14ac:dyDescent="0.45">
      <c r="B5367" s="12" t="s">
        <v>439</v>
      </c>
      <c r="C5367" s="12" t="s">
        <v>3493</v>
      </c>
      <c r="D5367" s="12" t="s">
        <v>4767</v>
      </c>
      <c r="E5367" s="12" t="s">
        <v>4768</v>
      </c>
      <c r="F5367" s="12" t="s">
        <v>2081</v>
      </c>
      <c r="G5367" s="12" t="s">
        <v>2081</v>
      </c>
      <c r="H5367" s="12" t="s">
        <v>8427</v>
      </c>
      <c r="I5367" s="12" t="s">
        <v>8428</v>
      </c>
      <c r="J5367" s="26"/>
    </row>
    <row r="5368" spans="2:10" ht="151.15" x14ac:dyDescent="0.45">
      <c r="B5368" s="12" t="s">
        <v>440</v>
      </c>
      <c r="C5368" s="12" t="s">
        <v>3494</v>
      </c>
      <c r="D5368" s="12" t="s">
        <v>4767</v>
      </c>
      <c r="E5368" s="12" t="s">
        <v>4768</v>
      </c>
      <c r="F5368" s="12" t="s">
        <v>2081</v>
      </c>
      <c r="G5368" s="12" t="s">
        <v>2081</v>
      </c>
      <c r="H5368" s="12" t="s">
        <v>8400</v>
      </c>
      <c r="I5368" s="12" t="s">
        <v>8295</v>
      </c>
      <c r="J5368" s="26"/>
    </row>
    <row r="5369" spans="2:10" ht="151.15" x14ac:dyDescent="0.45">
      <c r="B5369" s="12" t="s">
        <v>441</v>
      </c>
      <c r="C5369" s="12" t="s">
        <v>3495</v>
      </c>
      <c r="D5369" s="12" t="s">
        <v>4767</v>
      </c>
      <c r="E5369" s="12" t="s">
        <v>4768</v>
      </c>
      <c r="F5369" s="12" t="s">
        <v>8429</v>
      </c>
      <c r="G5369" s="12" t="s">
        <v>8430</v>
      </c>
      <c r="H5369" s="12" t="s">
        <v>8431</v>
      </c>
      <c r="I5369" s="12" t="s">
        <v>8432</v>
      </c>
      <c r="J5369" s="26"/>
    </row>
    <row r="5370" spans="2:10" ht="151.15" x14ac:dyDescent="0.45">
      <c r="B5370" s="12" t="s">
        <v>442</v>
      </c>
      <c r="C5370" s="12" t="s">
        <v>3496</v>
      </c>
      <c r="D5370" s="12" t="s">
        <v>4767</v>
      </c>
      <c r="E5370" s="12" t="s">
        <v>4768</v>
      </c>
      <c r="F5370" s="12" t="s">
        <v>2081</v>
      </c>
      <c r="G5370" s="12" t="s">
        <v>2081</v>
      </c>
      <c r="H5370" s="12" t="s">
        <v>8433</v>
      </c>
      <c r="I5370" s="12" t="s">
        <v>8434</v>
      </c>
      <c r="J5370" s="26"/>
    </row>
    <row r="5371" spans="2:10" ht="151.15" x14ac:dyDescent="0.45">
      <c r="B5371" s="12" t="s">
        <v>443</v>
      </c>
      <c r="C5371" s="12" t="s">
        <v>3497</v>
      </c>
      <c r="D5371" s="12" t="s">
        <v>4767</v>
      </c>
      <c r="E5371" s="12" t="s">
        <v>4768</v>
      </c>
      <c r="F5371" s="12" t="s">
        <v>8435</v>
      </c>
      <c r="G5371" s="12" t="s">
        <v>8436</v>
      </c>
      <c r="H5371" s="12" t="s">
        <v>8437</v>
      </c>
      <c r="I5371" s="12" t="s">
        <v>8438</v>
      </c>
      <c r="J5371" s="26"/>
    </row>
    <row r="5372" spans="2:10" ht="151.15" x14ac:dyDescent="0.45">
      <c r="B5372" s="12" t="s">
        <v>444</v>
      </c>
      <c r="C5372" s="12" t="s">
        <v>3498</v>
      </c>
      <c r="D5372" s="12" t="s">
        <v>4767</v>
      </c>
      <c r="E5372" s="12" t="s">
        <v>4768</v>
      </c>
      <c r="F5372" s="12" t="s">
        <v>8439</v>
      </c>
      <c r="G5372" s="12" t="s">
        <v>8440</v>
      </c>
      <c r="H5372" s="12" t="s">
        <v>8441</v>
      </c>
      <c r="I5372" s="12" t="s">
        <v>8442</v>
      </c>
      <c r="J5372" s="26"/>
    </row>
    <row r="5373" spans="2:10" ht="151.15" x14ac:dyDescent="0.45">
      <c r="B5373" s="12" t="s">
        <v>445</v>
      </c>
      <c r="C5373" s="12" t="s">
        <v>3499</v>
      </c>
      <c r="D5373" s="12" t="s">
        <v>4767</v>
      </c>
      <c r="E5373" s="12" t="s">
        <v>4768</v>
      </c>
      <c r="F5373" s="12" t="s">
        <v>8443</v>
      </c>
      <c r="G5373" s="12" t="s">
        <v>8444</v>
      </c>
      <c r="H5373" s="12" t="s">
        <v>2081</v>
      </c>
      <c r="I5373" s="12" t="s">
        <v>2081</v>
      </c>
      <c r="J5373" s="26"/>
    </row>
    <row r="5374" spans="2:10" ht="151.15" x14ac:dyDescent="0.45">
      <c r="B5374" s="12" t="s">
        <v>445</v>
      </c>
      <c r="C5374" s="12" t="s">
        <v>3499</v>
      </c>
      <c r="D5374" s="12" t="s">
        <v>4767</v>
      </c>
      <c r="E5374" s="12" t="s">
        <v>4768</v>
      </c>
      <c r="F5374" s="12" t="s">
        <v>2081</v>
      </c>
      <c r="G5374" s="12" t="s">
        <v>2081</v>
      </c>
      <c r="H5374" s="12" t="s">
        <v>8400</v>
      </c>
      <c r="I5374" s="12" t="s">
        <v>8295</v>
      </c>
      <c r="J5374" s="26"/>
    </row>
    <row r="5375" spans="2:10" ht="151.15" x14ac:dyDescent="0.45">
      <c r="B5375" s="12" t="s">
        <v>446</v>
      </c>
      <c r="C5375" s="12" t="s">
        <v>3500</v>
      </c>
      <c r="D5375" s="12" t="s">
        <v>4767</v>
      </c>
      <c r="E5375" s="12" t="s">
        <v>4768</v>
      </c>
      <c r="F5375" s="12" t="s">
        <v>8443</v>
      </c>
      <c r="G5375" s="12" t="s">
        <v>8444</v>
      </c>
      <c r="H5375" s="12" t="s">
        <v>2081</v>
      </c>
      <c r="I5375" s="12" t="s">
        <v>2081</v>
      </c>
      <c r="J5375" s="26"/>
    </row>
    <row r="5376" spans="2:10" ht="151.15" x14ac:dyDescent="0.45">
      <c r="B5376" s="12" t="s">
        <v>446</v>
      </c>
      <c r="C5376" s="12" t="s">
        <v>3500</v>
      </c>
      <c r="D5376" s="12" t="s">
        <v>4767</v>
      </c>
      <c r="E5376" s="12" t="s">
        <v>4768</v>
      </c>
      <c r="F5376" s="12" t="s">
        <v>2081</v>
      </c>
      <c r="G5376" s="12" t="s">
        <v>2081</v>
      </c>
      <c r="H5376" s="12" t="s">
        <v>8400</v>
      </c>
      <c r="I5376" s="12" t="s">
        <v>8295</v>
      </c>
      <c r="J5376" s="26"/>
    </row>
    <row r="5377" spans="2:10" ht="151.15" x14ac:dyDescent="0.45">
      <c r="B5377" s="12" t="s">
        <v>447</v>
      </c>
      <c r="C5377" s="12" t="s">
        <v>3501</v>
      </c>
      <c r="D5377" s="12" t="s">
        <v>4767</v>
      </c>
      <c r="E5377" s="12" t="s">
        <v>4768</v>
      </c>
      <c r="F5377" s="12" t="s">
        <v>8443</v>
      </c>
      <c r="G5377" s="12" t="s">
        <v>8444</v>
      </c>
      <c r="H5377" s="12" t="s">
        <v>2081</v>
      </c>
      <c r="I5377" s="12" t="s">
        <v>2081</v>
      </c>
      <c r="J5377" s="26"/>
    </row>
    <row r="5378" spans="2:10" ht="151.15" x14ac:dyDescent="0.45">
      <c r="B5378" s="12" t="s">
        <v>447</v>
      </c>
      <c r="C5378" s="12" t="s">
        <v>3501</v>
      </c>
      <c r="D5378" s="12" t="s">
        <v>4767</v>
      </c>
      <c r="E5378" s="12" t="s">
        <v>4768</v>
      </c>
      <c r="F5378" s="12" t="s">
        <v>2081</v>
      </c>
      <c r="G5378" s="12" t="s">
        <v>2081</v>
      </c>
      <c r="H5378" s="12" t="s">
        <v>8400</v>
      </c>
      <c r="I5378" s="12" t="s">
        <v>8295</v>
      </c>
      <c r="J5378" s="26"/>
    </row>
    <row r="5379" spans="2:10" ht="151.15" x14ac:dyDescent="0.45">
      <c r="B5379" s="12" t="s">
        <v>448</v>
      </c>
      <c r="C5379" s="12" t="s">
        <v>3502</v>
      </c>
      <c r="D5379" s="12" t="s">
        <v>4767</v>
      </c>
      <c r="E5379" s="12" t="s">
        <v>4768</v>
      </c>
      <c r="F5379" s="12" t="s">
        <v>8445</v>
      </c>
      <c r="G5379" s="12" t="s">
        <v>8446</v>
      </c>
      <c r="H5379" s="12" t="s">
        <v>2081</v>
      </c>
      <c r="I5379" s="12" t="s">
        <v>2081</v>
      </c>
      <c r="J5379" s="26"/>
    </row>
    <row r="5380" spans="2:10" ht="151.15" x14ac:dyDescent="0.45">
      <c r="B5380" s="12" t="s">
        <v>448</v>
      </c>
      <c r="C5380" s="12" t="s">
        <v>3502</v>
      </c>
      <c r="D5380" s="12" t="s">
        <v>4767</v>
      </c>
      <c r="E5380" s="12" t="s">
        <v>4768</v>
      </c>
      <c r="F5380" s="12" t="s">
        <v>2081</v>
      </c>
      <c r="G5380" s="12" t="s">
        <v>2081</v>
      </c>
      <c r="H5380" s="12" t="s">
        <v>8400</v>
      </c>
      <c r="I5380" s="12" t="s">
        <v>8295</v>
      </c>
      <c r="J5380" s="26"/>
    </row>
    <row r="5381" spans="2:10" ht="151.15" x14ac:dyDescent="0.45">
      <c r="B5381" s="12" t="s">
        <v>449</v>
      </c>
      <c r="C5381" s="12" t="s">
        <v>11671</v>
      </c>
      <c r="D5381" s="12" t="s">
        <v>4767</v>
      </c>
      <c r="E5381" s="12" t="s">
        <v>4768</v>
      </c>
      <c r="F5381" s="12" t="s">
        <v>8443</v>
      </c>
      <c r="G5381" s="12" t="s">
        <v>8444</v>
      </c>
      <c r="H5381" s="12" t="s">
        <v>2081</v>
      </c>
      <c r="I5381" s="12" t="s">
        <v>2081</v>
      </c>
      <c r="J5381" s="26"/>
    </row>
    <row r="5382" spans="2:10" ht="151.15" x14ac:dyDescent="0.45">
      <c r="B5382" s="12" t="s">
        <v>449</v>
      </c>
      <c r="C5382" s="12" t="s">
        <v>11671</v>
      </c>
      <c r="D5382" s="12" t="s">
        <v>4767</v>
      </c>
      <c r="E5382" s="12" t="s">
        <v>4768</v>
      </c>
      <c r="F5382" s="12" t="s">
        <v>2081</v>
      </c>
      <c r="G5382" s="12" t="s">
        <v>2081</v>
      </c>
      <c r="H5382" s="12" t="s">
        <v>8400</v>
      </c>
      <c r="I5382" s="12" t="s">
        <v>8295</v>
      </c>
      <c r="J5382" s="26"/>
    </row>
    <row r="5383" spans="2:10" ht="151.15" x14ac:dyDescent="0.45">
      <c r="B5383" s="12" t="s">
        <v>450</v>
      </c>
      <c r="C5383" s="12" t="s">
        <v>3503</v>
      </c>
      <c r="D5383" s="12" t="s">
        <v>4767</v>
      </c>
      <c r="E5383" s="12" t="s">
        <v>4768</v>
      </c>
      <c r="F5383" s="12" t="s">
        <v>8443</v>
      </c>
      <c r="G5383" s="12" t="s">
        <v>8444</v>
      </c>
      <c r="H5383" s="12" t="s">
        <v>2081</v>
      </c>
      <c r="I5383" s="12" t="s">
        <v>2081</v>
      </c>
      <c r="J5383" s="26"/>
    </row>
    <row r="5384" spans="2:10" ht="151.15" x14ac:dyDescent="0.45">
      <c r="B5384" s="12" t="s">
        <v>450</v>
      </c>
      <c r="C5384" s="12" t="s">
        <v>3503</v>
      </c>
      <c r="D5384" s="12" t="s">
        <v>4767</v>
      </c>
      <c r="E5384" s="12" t="s">
        <v>4768</v>
      </c>
      <c r="F5384" s="12" t="s">
        <v>2081</v>
      </c>
      <c r="G5384" s="12" t="s">
        <v>2081</v>
      </c>
      <c r="H5384" s="12" t="s">
        <v>8400</v>
      </c>
      <c r="I5384" s="12" t="s">
        <v>8295</v>
      </c>
      <c r="J5384" s="26"/>
    </row>
    <row r="5385" spans="2:10" ht="151.15" x14ac:dyDescent="0.45">
      <c r="B5385" s="12" t="s">
        <v>451</v>
      </c>
      <c r="C5385" s="12" t="s">
        <v>3504</v>
      </c>
      <c r="D5385" s="12" t="s">
        <v>4767</v>
      </c>
      <c r="E5385" s="12" t="s">
        <v>4768</v>
      </c>
      <c r="F5385" s="12" t="s">
        <v>2081</v>
      </c>
      <c r="G5385" s="12" t="s">
        <v>2081</v>
      </c>
      <c r="H5385" s="12" t="s">
        <v>8447</v>
      </c>
      <c r="I5385" s="12" t="s">
        <v>8448</v>
      </c>
      <c r="J5385" s="26"/>
    </row>
    <row r="5386" spans="2:10" ht="151.15" x14ac:dyDescent="0.45">
      <c r="B5386" s="12" t="s">
        <v>452</v>
      </c>
      <c r="C5386" s="12" t="s">
        <v>3505</v>
      </c>
      <c r="D5386" s="12" t="s">
        <v>4767</v>
      </c>
      <c r="E5386" s="12" t="s">
        <v>4768</v>
      </c>
      <c r="F5386" s="12" t="s">
        <v>2081</v>
      </c>
      <c r="G5386" s="12" t="s">
        <v>2081</v>
      </c>
      <c r="H5386" s="12" t="s">
        <v>8449</v>
      </c>
      <c r="I5386" s="12" t="s">
        <v>8450</v>
      </c>
      <c r="J5386" s="26"/>
    </row>
    <row r="5387" spans="2:10" ht="151.15" x14ac:dyDescent="0.45">
      <c r="B5387" s="12" t="s">
        <v>453</v>
      </c>
      <c r="C5387" s="12" t="s">
        <v>3506</v>
      </c>
      <c r="D5387" s="12" t="s">
        <v>4767</v>
      </c>
      <c r="E5387" s="12" t="s">
        <v>4768</v>
      </c>
      <c r="F5387" s="12" t="s">
        <v>2081</v>
      </c>
      <c r="G5387" s="12" t="s">
        <v>2081</v>
      </c>
      <c r="H5387" s="12" t="s">
        <v>8451</v>
      </c>
      <c r="I5387" s="12" t="s">
        <v>8452</v>
      </c>
      <c r="J5387" s="26"/>
    </row>
    <row r="5388" spans="2:10" ht="151.15" x14ac:dyDescent="0.45">
      <c r="B5388" s="12" t="s">
        <v>454</v>
      </c>
      <c r="C5388" s="12" t="s">
        <v>3507</v>
      </c>
      <c r="D5388" s="12" t="s">
        <v>4767</v>
      </c>
      <c r="E5388" s="12" t="s">
        <v>4768</v>
      </c>
      <c r="F5388" s="12" t="s">
        <v>2081</v>
      </c>
      <c r="G5388" s="12" t="s">
        <v>2081</v>
      </c>
      <c r="H5388" s="12" t="s">
        <v>8294</v>
      </c>
      <c r="I5388" s="12" t="s">
        <v>8295</v>
      </c>
      <c r="J5388" s="26"/>
    </row>
    <row r="5389" spans="2:10" ht="255.75" x14ac:dyDescent="0.45">
      <c r="B5389" s="12" t="s">
        <v>455</v>
      </c>
      <c r="C5389" s="12" t="s">
        <v>3508</v>
      </c>
      <c r="D5389" s="12" t="s">
        <v>4769</v>
      </c>
      <c r="E5389" s="12" t="s">
        <v>11706</v>
      </c>
      <c r="F5389" s="12" t="s">
        <v>2081</v>
      </c>
      <c r="G5389" s="12" t="s">
        <v>2081</v>
      </c>
      <c r="H5389" s="12" t="s">
        <v>8453</v>
      </c>
      <c r="I5389" s="12" t="s">
        <v>8454</v>
      </c>
      <c r="J5389" s="26"/>
    </row>
    <row r="5390" spans="2:10" ht="255.75" x14ac:dyDescent="0.45">
      <c r="B5390" s="12" t="s">
        <v>456</v>
      </c>
      <c r="C5390" s="12" t="s">
        <v>3509</v>
      </c>
      <c r="D5390" s="12" t="s">
        <v>4769</v>
      </c>
      <c r="E5390" s="12" t="s">
        <v>11706</v>
      </c>
      <c r="F5390" s="12" t="s">
        <v>2081</v>
      </c>
      <c r="G5390" s="12" t="s">
        <v>2081</v>
      </c>
      <c r="H5390" s="12" t="s">
        <v>8453</v>
      </c>
      <c r="I5390" s="12" t="s">
        <v>8454</v>
      </c>
      <c r="J5390" s="26"/>
    </row>
    <row r="5391" spans="2:10" ht="255.75" x14ac:dyDescent="0.45">
      <c r="B5391" s="12" t="s">
        <v>457</v>
      </c>
      <c r="C5391" s="12" t="s">
        <v>3510</v>
      </c>
      <c r="D5391" s="12" t="s">
        <v>4769</v>
      </c>
      <c r="E5391" s="12" t="s">
        <v>11706</v>
      </c>
      <c r="F5391" s="12" t="s">
        <v>2081</v>
      </c>
      <c r="G5391" s="12" t="s">
        <v>2081</v>
      </c>
      <c r="H5391" s="12" t="s">
        <v>8453</v>
      </c>
      <c r="I5391" s="12" t="s">
        <v>8454</v>
      </c>
      <c r="J5391" s="26"/>
    </row>
    <row r="5392" spans="2:10" ht="255.75" x14ac:dyDescent="0.45">
      <c r="B5392" s="12" t="s">
        <v>458</v>
      </c>
      <c r="C5392" s="12" t="s">
        <v>3511</v>
      </c>
      <c r="D5392" s="12" t="s">
        <v>4769</v>
      </c>
      <c r="E5392" s="12" t="s">
        <v>11706</v>
      </c>
      <c r="F5392" s="12" t="s">
        <v>2081</v>
      </c>
      <c r="G5392" s="12" t="s">
        <v>2081</v>
      </c>
      <c r="H5392" s="12" t="s">
        <v>8453</v>
      </c>
      <c r="I5392" s="12" t="s">
        <v>8454</v>
      </c>
      <c r="J5392" s="26"/>
    </row>
    <row r="5393" spans="2:10" ht="255.75" x14ac:dyDescent="0.45">
      <c r="B5393" s="12" t="s">
        <v>459</v>
      </c>
      <c r="C5393" s="12" t="s">
        <v>3512</v>
      </c>
      <c r="D5393" s="12" t="s">
        <v>4769</v>
      </c>
      <c r="E5393" s="12" t="s">
        <v>11706</v>
      </c>
      <c r="F5393" s="12" t="s">
        <v>2081</v>
      </c>
      <c r="G5393" s="12" t="s">
        <v>2081</v>
      </c>
      <c r="H5393" s="12" t="s">
        <v>8453</v>
      </c>
      <c r="I5393" s="12" t="s">
        <v>8454</v>
      </c>
      <c r="J5393" s="26"/>
    </row>
    <row r="5394" spans="2:10" ht="255.75" x14ac:dyDescent="0.45">
      <c r="B5394" s="12" t="s">
        <v>460</v>
      </c>
      <c r="C5394" s="12" t="s">
        <v>3478</v>
      </c>
      <c r="D5394" s="12" t="s">
        <v>4769</v>
      </c>
      <c r="E5394" s="12" t="s">
        <v>11706</v>
      </c>
      <c r="F5394" s="12" t="s">
        <v>2081</v>
      </c>
      <c r="G5394" s="12" t="s">
        <v>2081</v>
      </c>
      <c r="H5394" s="12" t="s">
        <v>8400</v>
      </c>
      <c r="I5394" s="12" t="s">
        <v>8295</v>
      </c>
      <c r="J5394" s="26"/>
    </row>
    <row r="5395" spans="2:10" ht="255.75" x14ac:dyDescent="0.45">
      <c r="B5395" s="12" t="s">
        <v>461</v>
      </c>
      <c r="C5395" s="12" t="s">
        <v>3513</v>
      </c>
      <c r="D5395" s="12" t="s">
        <v>4769</v>
      </c>
      <c r="E5395" s="12" t="s">
        <v>11706</v>
      </c>
      <c r="F5395" s="12" t="s">
        <v>2081</v>
      </c>
      <c r="G5395" s="12" t="s">
        <v>2081</v>
      </c>
      <c r="H5395" s="12" t="s">
        <v>8453</v>
      </c>
      <c r="I5395" s="12" t="s">
        <v>8454</v>
      </c>
      <c r="J5395" s="26"/>
    </row>
    <row r="5396" spans="2:10" ht="255.75" x14ac:dyDescent="0.45">
      <c r="B5396" s="12" t="s">
        <v>462</v>
      </c>
      <c r="C5396" s="12" t="s">
        <v>3514</v>
      </c>
      <c r="D5396" s="12" t="s">
        <v>4769</v>
      </c>
      <c r="E5396" s="12" t="s">
        <v>11706</v>
      </c>
      <c r="F5396" s="12" t="s">
        <v>2081</v>
      </c>
      <c r="G5396" s="12" t="s">
        <v>2081</v>
      </c>
      <c r="H5396" s="12" t="s">
        <v>8453</v>
      </c>
      <c r="I5396" s="12" t="s">
        <v>8454</v>
      </c>
      <c r="J5396" s="26"/>
    </row>
    <row r="5397" spans="2:10" ht="255.75" x14ac:dyDescent="0.45">
      <c r="B5397" s="12" t="s">
        <v>463</v>
      </c>
      <c r="C5397" s="12" t="s">
        <v>3515</v>
      </c>
      <c r="D5397" s="12" t="s">
        <v>4769</v>
      </c>
      <c r="E5397" s="12" t="s">
        <v>11706</v>
      </c>
      <c r="F5397" s="12" t="s">
        <v>2081</v>
      </c>
      <c r="G5397" s="12" t="s">
        <v>2081</v>
      </c>
      <c r="H5397" s="12" t="s">
        <v>8455</v>
      </c>
      <c r="I5397" s="12" t="s">
        <v>8456</v>
      </c>
      <c r="J5397" s="26"/>
    </row>
    <row r="5398" spans="2:10" ht="255.75" x14ac:dyDescent="0.45">
      <c r="B5398" s="12" t="s">
        <v>464</v>
      </c>
      <c r="C5398" s="12" t="s">
        <v>3516</v>
      </c>
      <c r="D5398" s="12" t="s">
        <v>4769</v>
      </c>
      <c r="E5398" s="12" t="s">
        <v>11706</v>
      </c>
      <c r="F5398" s="12" t="s">
        <v>2081</v>
      </c>
      <c r="G5398" s="12" t="s">
        <v>2081</v>
      </c>
      <c r="H5398" s="12" t="s">
        <v>8453</v>
      </c>
      <c r="I5398" s="12" t="s">
        <v>8454</v>
      </c>
      <c r="J5398" s="26"/>
    </row>
    <row r="5399" spans="2:10" ht="255.75" x14ac:dyDescent="0.45">
      <c r="B5399" s="12" t="s">
        <v>465</v>
      </c>
      <c r="C5399" s="12" t="s">
        <v>3517</v>
      </c>
      <c r="D5399" s="12" t="s">
        <v>4769</v>
      </c>
      <c r="E5399" s="12" t="s">
        <v>11706</v>
      </c>
      <c r="F5399" s="12" t="s">
        <v>8457</v>
      </c>
      <c r="G5399" s="12" t="s">
        <v>8458</v>
      </c>
      <c r="H5399" s="12" t="s">
        <v>8459</v>
      </c>
      <c r="I5399" s="12" t="s">
        <v>8460</v>
      </c>
      <c r="J5399" s="26"/>
    </row>
    <row r="5400" spans="2:10" ht="255.75" x14ac:dyDescent="0.45">
      <c r="B5400" s="12" t="s">
        <v>466</v>
      </c>
      <c r="C5400" s="12" t="s">
        <v>3518</v>
      </c>
      <c r="D5400" s="12" t="s">
        <v>4769</v>
      </c>
      <c r="E5400" s="12" t="s">
        <v>11706</v>
      </c>
      <c r="F5400" s="12" t="s">
        <v>2081</v>
      </c>
      <c r="G5400" s="12" t="s">
        <v>2081</v>
      </c>
      <c r="H5400" s="12" t="s">
        <v>8453</v>
      </c>
      <c r="I5400" s="12" t="s">
        <v>8454</v>
      </c>
      <c r="J5400" s="26"/>
    </row>
    <row r="5401" spans="2:10" ht="255.75" x14ac:dyDescent="0.45">
      <c r="B5401" s="12" t="s">
        <v>467</v>
      </c>
      <c r="C5401" s="12" t="s">
        <v>3519</v>
      </c>
      <c r="D5401" s="12" t="s">
        <v>4769</v>
      </c>
      <c r="E5401" s="12" t="s">
        <v>11706</v>
      </c>
      <c r="F5401" s="12" t="s">
        <v>2081</v>
      </c>
      <c r="G5401" s="12" t="s">
        <v>2081</v>
      </c>
      <c r="H5401" s="12" t="s">
        <v>8461</v>
      </c>
      <c r="I5401" s="12" t="s">
        <v>8462</v>
      </c>
      <c r="J5401" s="26"/>
    </row>
    <row r="5402" spans="2:10" ht="255.75" x14ac:dyDescent="0.45">
      <c r="B5402" s="12" t="s">
        <v>468</v>
      </c>
      <c r="C5402" s="12" t="s">
        <v>3520</v>
      </c>
      <c r="D5402" s="12" t="s">
        <v>4769</v>
      </c>
      <c r="E5402" s="12" t="s">
        <v>11706</v>
      </c>
      <c r="F5402" s="12" t="s">
        <v>2081</v>
      </c>
      <c r="G5402" s="12" t="s">
        <v>2081</v>
      </c>
      <c r="H5402" s="12" t="s">
        <v>8461</v>
      </c>
      <c r="I5402" s="12" t="s">
        <v>8462</v>
      </c>
      <c r="J5402" s="26"/>
    </row>
    <row r="5403" spans="2:10" ht="255.75" x14ac:dyDescent="0.45">
      <c r="B5403" s="12" t="s">
        <v>469</v>
      </c>
      <c r="C5403" s="12" t="s">
        <v>3521</v>
      </c>
      <c r="D5403" s="12" t="s">
        <v>4769</v>
      </c>
      <c r="E5403" s="12" t="s">
        <v>11706</v>
      </c>
      <c r="F5403" s="12" t="s">
        <v>2081</v>
      </c>
      <c r="G5403" s="12" t="s">
        <v>2081</v>
      </c>
      <c r="H5403" s="12" t="s">
        <v>8461</v>
      </c>
      <c r="I5403" s="12" t="s">
        <v>8462</v>
      </c>
      <c r="J5403" s="26"/>
    </row>
    <row r="5404" spans="2:10" ht="255.75" x14ac:dyDescent="0.45">
      <c r="B5404" s="12" t="s">
        <v>470</v>
      </c>
      <c r="C5404" s="12" t="s">
        <v>3522</v>
      </c>
      <c r="D5404" s="12" t="s">
        <v>4769</v>
      </c>
      <c r="E5404" s="12" t="s">
        <v>11706</v>
      </c>
      <c r="F5404" s="12" t="s">
        <v>2081</v>
      </c>
      <c r="G5404" s="12" t="s">
        <v>2081</v>
      </c>
      <c r="H5404" s="12" t="s">
        <v>8461</v>
      </c>
      <c r="I5404" s="12" t="s">
        <v>8462</v>
      </c>
      <c r="J5404" s="26"/>
    </row>
    <row r="5405" spans="2:10" ht="255.75" x14ac:dyDescent="0.45">
      <c r="B5405" s="12" t="s">
        <v>471</v>
      </c>
      <c r="C5405" s="12" t="s">
        <v>3523</v>
      </c>
      <c r="D5405" s="12" t="s">
        <v>4769</v>
      </c>
      <c r="E5405" s="12" t="s">
        <v>11706</v>
      </c>
      <c r="F5405" s="12" t="s">
        <v>2081</v>
      </c>
      <c r="G5405" s="12" t="s">
        <v>2081</v>
      </c>
      <c r="H5405" s="12" t="s">
        <v>8461</v>
      </c>
      <c r="I5405" s="12" t="s">
        <v>8462</v>
      </c>
      <c r="J5405" s="26"/>
    </row>
    <row r="5406" spans="2:10" ht="255.75" x14ac:dyDescent="0.45">
      <c r="B5406" s="12" t="s">
        <v>472</v>
      </c>
      <c r="C5406" s="12" t="s">
        <v>3524</v>
      </c>
      <c r="D5406" s="12" t="s">
        <v>4769</v>
      </c>
      <c r="E5406" s="12" t="s">
        <v>11706</v>
      </c>
      <c r="F5406" s="12" t="s">
        <v>2081</v>
      </c>
      <c r="G5406" s="12" t="s">
        <v>2081</v>
      </c>
      <c r="H5406" s="12" t="s">
        <v>8461</v>
      </c>
      <c r="I5406" s="12" t="s">
        <v>8462</v>
      </c>
      <c r="J5406" s="26"/>
    </row>
    <row r="5407" spans="2:10" ht="255.75" x14ac:dyDescent="0.45">
      <c r="B5407" s="12" t="s">
        <v>473</v>
      </c>
      <c r="C5407" s="12" t="s">
        <v>3525</v>
      </c>
      <c r="D5407" s="12" t="s">
        <v>4769</v>
      </c>
      <c r="E5407" s="12" t="s">
        <v>11706</v>
      </c>
      <c r="F5407" s="12" t="s">
        <v>2081</v>
      </c>
      <c r="G5407" s="12" t="s">
        <v>2081</v>
      </c>
      <c r="H5407" s="12" t="s">
        <v>8461</v>
      </c>
      <c r="I5407" s="12" t="s">
        <v>8462</v>
      </c>
      <c r="J5407" s="26"/>
    </row>
    <row r="5408" spans="2:10" ht="255.75" x14ac:dyDescent="0.45">
      <c r="B5408" s="12" t="s">
        <v>474</v>
      </c>
      <c r="C5408" s="12" t="s">
        <v>11672</v>
      </c>
      <c r="D5408" s="12" t="s">
        <v>4769</v>
      </c>
      <c r="E5408" s="12" t="s">
        <v>11706</v>
      </c>
      <c r="F5408" s="12" t="s">
        <v>2081</v>
      </c>
      <c r="G5408" s="12" t="s">
        <v>2081</v>
      </c>
      <c r="H5408" s="12" t="s">
        <v>8461</v>
      </c>
      <c r="I5408" s="12" t="s">
        <v>8462</v>
      </c>
      <c r="J5408" s="26"/>
    </row>
    <row r="5409" spans="2:10" ht="255.75" x14ac:dyDescent="0.45">
      <c r="B5409" s="12" t="s">
        <v>475</v>
      </c>
      <c r="C5409" s="12" t="s">
        <v>11673</v>
      </c>
      <c r="D5409" s="12" t="s">
        <v>4769</v>
      </c>
      <c r="E5409" s="12" t="s">
        <v>11706</v>
      </c>
      <c r="F5409" s="12" t="s">
        <v>2081</v>
      </c>
      <c r="G5409" s="12" t="s">
        <v>2081</v>
      </c>
      <c r="H5409" s="12" t="s">
        <v>8461</v>
      </c>
      <c r="I5409" s="12" t="s">
        <v>8462</v>
      </c>
      <c r="J5409" s="26"/>
    </row>
    <row r="5410" spans="2:10" ht="255.75" x14ac:dyDescent="0.45">
      <c r="B5410" s="12" t="s">
        <v>476</v>
      </c>
      <c r="C5410" s="12" t="s">
        <v>3526</v>
      </c>
      <c r="D5410" s="12" t="s">
        <v>4769</v>
      </c>
      <c r="E5410" s="12" t="s">
        <v>11706</v>
      </c>
      <c r="F5410" s="12" t="s">
        <v>2081</v>
      </c>
      <c r="G5410" s="12" t="s">
        <v>2081</v>
      </c>
      <c r="H5410" s="12" t="s">
        <v>8461</v>
      </c>
      <c r="I5410" s="12" t="s">
        <v>8462</v>
      </c>
      <c r="J5410" s="26"/>
    </row>
    <row r="5411" spans="2:10" ht="255.75" x14ac:dyDescent="0.45">
      <c r="B5411" s="12" t="s">
        <v>477</v>
      </c>
      <c r="C5411" s="12" t="s">
        <v>3527</v>
      </c>
      <c r="D5411" s="12" t="s">
        <v>4769</v>
      </c>
      <c r="E5411" s="12" t="s">
        <v>11706</v>
      </c>
      <c r="F5411" s="12" t="s">
        <v>2081</v>
      </c>
      <c r="G5411" s="12" t="s">
        <v>2081</v>
      </c>
      <c r="H5411" s="12" t="s">
        <v>8461</v>
      </c>
      <c r="I5411" s="12" t="s">
        <v>8462</v>
      </c>
      <c r="J5411" s="26"/>
    </row>
    <row r="5412" spans="2:10" ht="255.75" x14ac:dyDescent="0.45">
      <c r="B5412" s="12" t="s">
        <v>478</v>
      </c>
      <c r="C5412" s="12" t="s">
        <v>3528</v>
      </c>
      <c r="D5412" s="12" t="s">
        <v>4769</v>
      </c>
      <c r="E5412" s="12" t="s">
        <v>11706</v>
      </c>
      <c r="F5412" s="12" t="s">
        <v>2081</v>
      </c>
      <c r="G5412" s="12" t="s">
        <v>2081</v>
      </c>
      <c r="H5412" s="12" t="s">
        <v>8461</v>
      </c>
      <c r="I5412" s="12" t="s">
        <v>8462</v>
      </c>
      <c r="J5412" s="26"/>
    </row>
    <row r="5413" spans="2:10" ht="255.75" x14ac:dyDescent="0.45">
      <c r="B5413" s="12" t="s">
        <v>479</v>
      </c>
      <c r="C5413" s="12" t="s">
        <v>3529</v>
      </c>
      <c r="D5413" s="12" t="s">
        <v>4769</v>
      </c>
      <c r="E5413" s="12" t="s">
        <v>11706</v>
      </c>
      <c r="F5413" s="12" t="s">
        <v>2081</v>
      </c>
      <c r="G5413" s="12" t="s">
        <v>2081</v>
      </c>
      <c r="H5413" s="12" t="s">
        <v>8461</v>
      </c>
      <c r="I5413" s="12" t="s">
        <v>8462</v>
      </c>
      <c r="J5413" s="26"/>
    </row>
    <row r="5414" spans="2:10" ht="255.75" x14ac:dyDescent="0.45">
      <c r="B5414" s="12" t="s">
        <v>480</v>
      </c>
      <c r="C5414" s="12" t="s">
        <v>3530</v>
      </c>
      <c r="D5414" s="12" t="s">
        <v>4769</v>
      </c>
      <c r="E5414" s="12" t="s">
        <v>11706</v>
      </c>
      <c r="F5414" s="12" t="s">
        <v>2081</v>
      </c>
      <c r="G5414" s="12" t="s">
        <v>2081</v>
      </c>
      <c r="H5414" s="12" t="s">
        <v>8461</v>
      </c>
      <c r="I5414" s="12" t="s">
        <v>8462</v>
      </c>
      <c r="J5414" s="26"/>
    </row>
    <row r="5415" spans="2:10" ht="255.75" x14ac:dyDescent="0.45">
      <c r="B5415" s="12" t="s">
        <v>481</v>
      </c>
      <c r="C5415" s="12" t="s">
        <v>3531</v>
      </c>
      <c r="D5415" s="12" t="s">
        <v>4769</v>
      </c>
      <c r="E5415" s="12" t="s">
        <v>11706</v>
      </c>
      <c r="F5415" s="12" t="s">
        <v>8463</v>
      </c>
      <c r="G5415" s="12" t="s">
        <v>8464</v>
      </c>
      <c r="H5415" s="12" t="s">
        <v>2081</v>
      </c>
      <c r="I5415" s="12" t="s">
        <v>2081</v>
      </c>
      <c r="J5415" s="26"/>
    </row>
    <row r="5416" spans="2:10" ht="255.75" x14ac:dyDescent="0.45">
      <c r="B5416" s="12" t="s">
        <v>481</v>
      </c>
      <c r="C5416" s="12" t="s">
        <v>3531</v>
      </c>
      <c r="D5416" s="12" t="s">
        <v>4769</v>
      </c>
      <c r="E5416" s="12" t="s">
        <v>11706</v>
      </c>
      <c r="F5416" s="12" t="s">
        <v>2081</v>
      </c>
      <c r="G5416" s="12" t="s">
        <v>2081</v>
      </c>
      <c r="H5416" s="12" t="s">
        <v>8465</v>
      </c>
      <c r="I5416" s="12" t="s">
        <v>8466</v>
      </c>
      <c r="J5416" s="26"/>
    </row>
    <row r="5417" spans="2:10" ht="255.75" x14ac:dyDescent="0.45">
      <c r="B5417" s="12" t="s">
        <v>482</v>
      </c>
      <c r="C5417" s="12" t="s">
        <v>3532</v>
      </c>
      <c r="D5417" s="12" t="s">
        <v>4769</v>
      </c>
      <c r="E5417" s="12" t="s">
        <v>11706</v>
      </c>
      <c r="F5417" s="12" t="s">
        <v>8463</v>
      </c>
      <c r="G5417" s="12" t="s">
        <v>8464</v>
      </c>
      <c r="H5417" s="12" t="s">
        <v>2081</v>
      </c>
      <c r="I5417" s="12" t="s">
        <v>2081</v>
      </c>
      <c r="J5417" s="26"/>
    </row>
    <row r="5418" spans="2:10" ht="255.75" x14ac:dyDescent="0.45">
      <c r="B5418" s="12" t="s">
        <v>482</v>
      </c>
      <c r="C5418" s="12" t="s">
        <v>3532</v>
      </c>
      <c r="D5418" s="12" t="s">
        <v>4769</v>
      </c>
      <c r="E5418" s="12" t="s">
        <v>11706</v>
      </c>
      <c r="F5418" s="12" t="s">
        <v>2081</v>
      </c>
      <c r="G5418" s="12" t="s">
        <v>2081</v>
      </c>
      <c r="H5418" s="12" t="s">
        <v>8465</v>
      </c>
      <c r="I5418" s="12" t="s">
        <v>8466</v>
      </c>
      <c r="J5418" s="26"/>
    </row>
    <row r="5419" spans="2:10" ht="255.75" x14ac:dyDescent="0.45">
      <c r="B5419" s="12" t="s">
        <v>483</v>
      </c>
      <c r="C5419" s="12" t="s">
        <v>3533</v>
      </c>
      <c r="D5419" s="12" t="s">
        <v>4769</v>
      </c>
      <c r="E5419" s="12" t="s">
        <v>11706</v>
      </c>
      <c r="F5419" s="12" t="s">
        <v>8463</v>
      </c>
      <c r="G5419" s="12" t="s">
        <v>8464</v>
      </c>
      <c r="H5419" s="12" t="s">
        <v>2081</v>
      </c>
      <c r="I5419" s="12" t="s">
        <v>2081</v>
      </c>
      <c r="J5419" s="26"/>
    </row>
    <row r="5420" spans="2:10" ht="255.75" x14ac:dyDescent="0.45">
      <c r="B5420" s="12" t="s">
        <v>483</v>
      </c>
      <c r="C5420" s="12" t="s">
        <v>3533</v>
      </c>
      <c r="D5420" s="12" t="s">
        <v>4769</v>
      </c>
      <c r="E5420" s="12" t="s">
        <v>11706</v>
      </c>
      <c r="F5420" s="12" t="s">
        <v>2081</v>
      </c>
      <c r="G5420" s="12" t="s">
        <v>2081</v>
      </c>
      <c r="H5420" s="12" t="s">
        <v>8465</v>
      </c>
      <c r="I5420" s="12" t="s">
        <v>8466</v>
      </c>
      <c r="J5420" s="26"/>
    </row>
    <row r="5421" spans="2:10" ht="255.75" x14ac:dyDescent="0.45">
      <c r="B5421" s="12" t="s">
        <v>484</v>
      </c>
      <c r="C5421" s="12" t="s">
        <v>3534</v>
      </c>
      <c r="D5421" s="12" t="s">
        <v>4769</v>
      </c>
      <c r="E5421" s="12" t="s">
        <v>11706</v>
      </c>
      <c r="F5421" s="12" t="s">
        <v>8463</v>
      </c>
      <c r="G5421" s="12" t="s">
        <v>8464</v>
      </c>
      <c r="H5421" s="12" t="s">
        <v>2081</v>
      </c>
      <c r="I5421" s="12" t="s">
        <v>2081</v>
      </c>
      <c r="J5421" s="26"/>
    </row>
    <row r="5422" spans="2:10" ht="255.75" x14ac:dyDescent="0.45">
      <c r="B5422" s="12" t="s">
        <v>484</v>
      </c>
      <c r="C5422" s="12" t="s">
        <v>3534</v>
      </c>
      <c r="D5422" s="12" t="s">
        <v>4769</v>
      </c>
      <c r="E5422" s="12" t="s">
        <v>11706</v>
      </c>
      <c r="F5422" s="12" t="s">
        <v>2081</v>
      </c>
      <c r="G5422" s="12" t="s">
        <v>2081</v>
      </c>
      <c r="H5422" s="12" t="s">
        <v>8465</v>
      </c>
      <c r="I5422" s="12" t="s">
        <v>8466</v>
      </c>
      <c r="J5422" s="26"/>
    </row>
    <row r="5423" spans="2:10" ht="255.75" x14ac:dyDescent="0.45">
      <c r="B5423" s="12" t="s">
        <v>485</v>
      </c>
      <c r="C5423" s="12" t="s">
        <v>3535</v>
      </c>
      <c r="D5423" s="12" t="s">
        <v>4769</v>
      </c>
      <c r="E5423" s="12" t="s">
        <v>11706</v>
      </c>
      <c r="F5423" s="12" t="s">
        <v>8467</v>
      </c>
      <c r="G5423" s="12" t="s">
        <v>8418</v>
      </c>
      <c r="H5423" s="12" t="s">
        <v>2081</v>
      </c>
      <c r="I5423" s="12" t="s">
        <v>2081</v>
      </c>
      <c r="J5423" s="26"/>
    </row>
    <row r="5424" spans="2:10" ht="255.75" x14ac:dyDescent="0.45">
      <c r="B5424" s="12" t="s">
        <v>485</v>
      </c>
      <c r="C5424" s="12" t="s">
        <v>3535</v>
      </c>
      <c r="D5424" s="12" t="s">
        <v>4769</v>
      </c>
      <c r="E5424" s="12" t="s">
        <v>11706</v>
      </c>
      <c r="F5424" s="12" t="s">
        <v>2081</v>
      </c>
      <c r="G5424" s="12" t="s">
        <v>2081</v>
      </c>
      <c r="H5424" s="12" t="s">
        <v>8461</v>
      </c>
      <c r="I5424" s="12" t="s">
        <v>8462</v>
      </c>
      <c r="J5424" s="26"/>
    </row>
    <row r="5425" spans="2:10" ht="255.75" x14ac:dyDescent="0.45">
      <c r="B5425" s="12" t="s">
        <v>486</v>
      </c>
      <c r="C5425" s="12" t="s">
        <v>3536</v>
      </c>
      <c r="D5425" s="12" t="s">
        <v>4769</v>
      </c>
      <c r="E5425" s="12" t="s">
        <v>11706</v>
      </c>
      <c r="F5425" s="12" t="s">
        <v>8468</v>
      </c>
      <c r="G5425" s="12" t="s">
        <v>8469</v>
      </c>
      <c r="H5425" s="12" t="s">
        <v>2081</v>
      </c>
      <c r="I5425" s="12" t="s">
        <v>2081</v>
      </c>
      <c r="J5425" s="26"/>
    </row>
    <row r="5426" spans="2:10" ht="255.75" x14ac:dyDescent="0.45">
      <c r="B5426" s="12" t="s">
        <v>486</v>
      </c>
      <c r="C5426" s="12" t="s">
        <v>3536</v>
      </c>
      <c r="D5426" s="12" t="s">
        <v>4769</v>
      </c>
      <c r="E5426" s="12" t="s">
        <v>11706</v>
      </c>
      <c r="F5426" s="12" t="s">
        <v>2081</v>
      </c>
      <c r="G5426" s="12" t="s">
        <v>2081</v>
      </c>
      <c r="H5426" s="12" t="s">
        <v>8461</v>
      </c>
      <c r="I5426" s="12" t="s">
        <v>8462</v>
      </c>
      <c r="J5426" s="26"/>
    </row>
    <row r="5427" spans="2:10" ht="255.75" x14ac:dyDescent="0.45">
      <c r="B5427" s="12" t="s">
        <v>487</v>
      </c>
      <c r="C5427" s="12" t="s">
        <v>3537</v>
      </c>
      <c r="D5427" s="12" t="s">
        <v>4769</v>
      </c>
      <c r="E5427" s="12" t="s">
        <v>11706</v>
      </c>
      <c r="F5427" s="12" t="s">
        <v>2081</v>
      </c>
      <c r="G5427" s="12" t="s">
        <v>2081</v>
      </c>
      <c r="H5427" s="12" t="s">
        <v>8461</v>
      </c>
      <c r="I5427" s="12" t="s">
        <v>8462</v>
      </c>
      <c r="J5427" s="26"/>
    </row>
    <row r="5428" spans="2:10" ht="255.75" x14ac:dyDescent="0.45">
      <c r="B5428" s="12" t="s">
        <v>488</v>
      </c>
      <c r="C5428" s="12" t="s">
        <v>3538</v>
      </c>
      <c r="D5428" s="12" t="s">
        <v>4769</v>
      </c>
      <c r="E5428" s="12" t="s">
        <v>11706</v>
      </c>
      <c r="F5428" s="12" t="s">
        <v>2081</v>
      </c>
      <c r="G5428" s="12" t="s">
        <v>2081</v>
      </c>
      <c r="H5428" s="12" t="s">
        <v>8461</v>
      </c>
      <c r="I5428" s="12" t="s">
        <v>8462</v>
      </c>
      <c r="J5428" s="26"/>
    </row>
    <row r="5429" spans="2:10" ht="255.75" x14ac:dyDescent="0.45">
      <c r="B5429" s="12" t="s">
        <v>489</v>
      </c>
      <c r="C5429" s="12" t="s">
        <v>3539</v>
      </c>
      <c r="D5429" s="12" t="s">
        <v>4769</v>
      </c>
      <c r="E5429" s="12" t="s">
        <v>11706</v>
      </c>
      <c r="F5429" s="12" t="s">
        <v>2081</v>
      </c>
      <c r="G5429" s="12" t="s">
        <v>2081</v>
      </c>
      <c r="H5429" s="12" t="s">
        <v>8461</v>
      </c>
      <c r="I5429" s="12" t="s">
        <v>8462</v>
      </c>
      <c r="J5429" s="26"/>
    </row>
    <row r="5430" spans="2:10" ht="255.75" x14ac:dyDescent="0.45">
      <c r="B5430" s="12" t="s">
        <v>490</v>
      </c>
      <c r="C5430" s="12" t="s">
        <v>3540</v>
      </c>
      <c r="D5430" s="12" t="s">
        <v>4769</v>
      </c>
      <c r="E5430" s="12" t="s">
        <v>11706</v>
      </c>
      <c r="F5430" s="12" t="s">
        <v>2081</v>
      </c>
      <c r="G5430" s="12" t="s">
        <v>2081</v>
      </c>
      <c r="H5430" s="12" t="s">
        <v>8461</v>
      </c>
      <c r="I5430" s="12" t="s">
        <v>8462</v>
      </c>
      <c r="J5430" s="26"/>
    </row>
    <row r="5431" spans="2:10" ht="255.75" x14ac:dyDescent="0.45">
      <c r="B5431" s="12" t="s">
        <v>491</v>
      </c>
      <c r="C5431" s="12" t="s">
        <v>3541</v>
      </c>
      <c r="D5431" s="12" t="s">
        <v>4769</v>
      </c>
      <c r="E5431" s="12" t="s">
        <v>11706</v>
      </c>
      <c r="F5431" s="12" t="s">
        <v>2081</v>
      </c>
      <c r="G5431" s="12" t="s">
        <v>2081</v>
      </c>
      <c r="H5431" s="12" t="s">
        <v>8461</v>
      </c>
      <c r="I5431" s="12" t="s">
        <v>8462</v>
      </c>
      <c r="J5431" s="26"/>
    </row>
    <row r="5432" spans="2:10" ht="255.75" x14ac:dyDescent="0.45">
      <c r="B5432" s="12" t="s">
        <v>492</v>
      </c>
      <c r="C5432" s="12" t="s">
        <v>3542</v>
      </c>
      <c r="D5432" s="12" t="s">
        <v>4769</v>
      </c>
      <c r="E5432" s="12" t="s">
        <v>11706</v>
      </c>
      <c r="F5432" s="12" t="s">
        <v>2081</v>
      </c>
      <c r="G5432" s="12" t="s">
        <v>2081</v>
      </c>
      <c r="H5432" s="12" t="s">
        <v>8461</v>
      </c>
      <c r="I5432" s="12" t="s">
        <v>8462</v>
      </c>
      <c r="J5432" s="26"/>
    </row>
    <row r="5433" spans="2:10" ht="255.75" x14ac:dyDescent="0.45">
      <c r="B5433" s="12" t="s">
        <v>493</v>
      </c>
      <c r="C5433" s="12" t="s">
        <v>3543</v>
      </c>
      <c r="D5433" s="12" t="s">
        <v>4769</v>
      </c>
      <c r="E5433" s="12" t="s">
        <v>11706</v>
      </c>
      <c r="F5433" s="12" t="s">
        <v>2081</v>
      </c>
      <c r="G5433" s="12" t="s">
        <v>2081</v>
      </c>
      <c r="H5433" s="12" t="s">
        <v>8461</v>
      </c>
      <c r="I5433" s="12" t="s">
        <v>8462</v>
      </c>
      <c r="J5433" s="26"/>
    </row>
    <row r="5434" spans="2:10" ht="255.75" x14ac:dyDescent="0.45">
      <c r="B5434" s="12" t="s">
        <v>494</v>
      </c>
      <c r="C5434" s="12" t="s">
        <v>3544</v>
      </c>
      <c r="D5434" s="12" t="s">
        <v>4769</v>
      </c>
      <c r="E5434" s="12" t="s">
        <v>11706</v>
      </c>
      <c r="F5434" s="12" t="s">
        <v>2081</v>
      </c>
      <c r="G5434" s="12" t="s">
        <v>2081</v>
      </c>
      <c r="H5434" s="12" t="s">
        <v>8461</v>
      </c>
      <c r="I5434" s="12" t="s">
        <v>8462</v>
      </c>
      <c r="J5434" s="26"/>
    </row>
    <row r="5435" spans="2:10" ht="255.75" x14ac:dyDescent="0.45">
      <c r="B5435" s="12" t="s">
        <v>495</v>
      </c>
      <c r="C5435" s="12" t="s">
        <v>3545</v>
      </c>
      <c r="D5435" s="12" t="s">
        <v>4769</v>
      </c>
      <c r="E5435" s="12" t="s">
        <v>11706</v>
      </c>
      <c r="F5435" s="12" t="s">
        <v>2081</v>
      </c>
      <c r="G5435" s="12" t="s">
        <v>2081</v>
      </c>
      <c r="H5435" s="12" t="s">
        <v>8461</v>
      </c>
      <c r="I5435" s="12" t="s">
        <v>8462</v>
      </c>
      <c r="J5435" s="26"/>
    </row>
    <row r="5436" spans="2:10" ht="255.75" x14ac:dyDescent="0.45">
      <c r="B5436" s="12" t="s">
        <v>496</v>
      </c>
      <c r="C5436" s="12" t="s">
        <v>3546</v>
      </c>
      <c r="D5436" s="12" t="s">
        <v>4769</v>
      </c>
      <c r="E5436" s="12" t="s">
        <v>11706</v>
      </c>
      <c r="F5436" s="12" t="s">
        <v>2081</v>
      </c>
      <c r="G5436" s="12" t="s">
        <v>2081</v>
      </c>
      <c r="H5436" s="12" t="s">
        <v>8461</v>
      </c>
      <c r="I5436" s="12" t="s">
        <v>8462</v>
      </c>
      <c r="J5436" s="26"/>
    </row>
    <row r="5437" spans="2:10" ht="255.75" x14ac:dyDescent="0.45">
      <c r="B5437" s="12" t="s">
        <v>497</v>
      </c>
      <c r="C5437" s="12" t="s">
        <v>3547</v>
      </c>
      <c r="D5437" s="12" t="s">
        <v>4769</v>
      </c>
      <c r="E5437" s="12" t="s">
        <v>11706</v>
      </c>
      <c r="F5437" s="12" t="s">
        <v>8470</v>
      </c>
      <c r="G5437" s="12" t="s">
        <v>8471</v>
      </c>
      <c r="H5437" s="12" t="s">
        <v>2081</v>
      </c>
      <c r="I5437" s="12" t="s">
        <v>2081</v>
      </c>
      <c r="J5437" s="26"/>
    </row>
    <row r="5438" spans="2:10" ht="255.75" x14ac:dyDescent="0.45">
      <c r="B5438" s="12" t="s">
        <v>497</v>
      </c>
      <c r="C5438" s="12" t="s">
        <v>3547</v>
      </c>
      <c r="D5438" s="12" t="s">
        <v>4769</v>
      </c>
      <c r="E5438" s="12" t="s">
        <v>11706</v>
      </c>
      <c r="F5438" s="12" t="s">
        <v>2081</v>
      </c>
      <c r="G5438" s="12" t="s">
        <v>2081</v>
      </c>
      <c r="H5438" s="12" t="s">
        <v>8461</v>
      </c>
      <c r="I5438" s="12" t="s">
        <v>8462</v>
      </c>
      <c r="J5438" s="26"/>
    </row>
    <row r="5439" spans="2:10" ht="93" x14ac:dyDescent="0.45">
      <c r="B5439" s="12" t="s">
        <v>498</v>
      </c>
      <c r="C5439" s="12" t="s">
        <v>3548</v>
      </c>
      <c r="D5439" s="12" t="s">
        <v>4770</v>
      </c>
      <c r="E5439" s="12" t="s">
        <v>4771</v>
      </c>
      <c r="F5439" s="12" t="s">
        <v>8472</v>
      </c>
      <c r="G5439" s="12" t="s">
        <v>8473</v>
      </c>
      <c r="H5439" s="12" t="s">
        <v>2081</v>
      </c>
      <c r="I5439" s="12" t="s">
        <v>2081</v>
      </c>
      <c r="J5439" s="26"/>
    </row>
    <row r="5440" spans="2:10" ht="93" x14ac:dyDescent="0.45">
      <c r="B5440" s="12" t="s">
        <v>498</v>
      </c>
      <c r="C5440" s="12" t="s">
        <v>3548</v>
      </c>
      <c r="D5440" s="12" t="s">
        <v>4770</v>
      </c>
      <c r="E5440" s="12" t="s">
        <v>4771</v>
      </c>
      <c r="F5440" s="12" t="s">
        <v>2081</v>
      </c>
      <c r="G5440" s="12" t="s">
        <v>2081</v>
      </c>
      <c r="H5440" s="12" t="s">
        <v>8474</v>
      </c>
      <c r="I5440" s="12" t="s">
        <v>8475</v>
      </c>
      <c r="J5440" s="26"/>
    </row>
    <row r="5441" spans="2:10" ht="93" x14ac:dyDescent="0.45">
      <c r="B5441" s="12" t="s">
        <v>498</v>
      </c>
      <c r="C5441" s="12" t="s">
        <v>3548</v>
      </c>
      <c r="D5441" s="12" t="s">
        <v>4770</v>
      </c>
      <c r="E5441" s="12" t="s">
        <v>4771</v>
      </c>
      <c r="F5441" s="12" t="s">
        <v>2081</v>
      </c>
      <c r="G5441" s="12" t="s">
        <v>2081</v>
      </c>
      <c r="H5441" s="12" t="s">
        <v>8476</v>
      </c>
      <c r="I5441" s="12" t="s">
        <v>8477</v>
      </c>
      <c r="J5441" s="26"/>
    </row>
    <row r="5442" spans="2:10" ht="93" x14ac:dyDescent="0.45">
      <c r="B5442" s="12" t="s">
        <v>498</v>
      </c>
      <c r="C5442" s="12" t="s">
        <v>3548</v>
      </c>
      <c r="D5442" s="12" t="s">
        <v>4770</v>
      </c>
      <c r="E5442" s="12" t="s">
        <v>4771</v>
      </c>
      <c r="F5442" s="12" t="s">
        <v>8478</v>
      </c>
      <c r="G5442" s="12" t="s">
        <v>8479</v>
      </c>
      <c r="H5442" s="12" t="s">
        <v>2081</v>
      </c>
      <c r="I5442" s="12" t="s">
        <v>2081</v>
      </c>
      <c r="J5442" s="26"/>
    </row>
    <row r="5443" spans="2:10" ht="93" x14ac:dyDescent="0.45">
      <c r="B5443" s="12" t="s">
        <v>498</v>
      </c>
      <c r="C5443" s="12" t="s">
        <v>3548</v>
      </c>
      <c r="D5443" s="12" t="s">
        <v>4770</v>
      </c>
      <c r="E5443" s="12" t="s">
        <v>4771</v>
      </c>
      <c r="F5443" s="12" t="s">
        <v>2081</v>
      </c>
      <c r="G5443" s="12" t="s">
        <v>2081</v>
      </c>
      <c r="H5443" s="12" t="s">
        <v>8400</v>
      </c>
      <c r="I5443" s="12" t="s">
        <v>8295</v>
      </c>
      <c r="J5443" s="26"/>
    </row>
    <row r="5444" spans="2:10" ht="93" x14ac:dyDescent="0.45">
      <c r="B5444" s="12" t="s">
        <v>499</v>
      </c>
      <c r="C5444" s="12" t="s">
        <v>3549</v>
      </c>
      <c r="D5444" s="12" t="s">
        <v>4770</v>
      </c>
      <c r="E5444" s="12" t="s">
        <v>4771</v>
      </c>
      <c r="F5444" s="12" t="s">
        <v>2081</v>
      </c>
      <c r="G5444" s="12" t="s">
        <v>2081</v>
      </c>
      <c r="H5444" s="12" t="s">
        <v>8400</v>
      </c>
      <c r="I5444" s="12" t="s">
        <v>8295</v>
      </c>
      <c r="J5444" s="26"/>
    </row>
    <row r="5445" spans="2:10" ht="93" x14ac:dyDescent="0.45">
      <c r="B5445" s="12" t="s">
        <v>500</v>
      </c>
      <c r="C5445" s="12" t="s">
        <v>3550</v>
      </c>
      <c r="D5445" s="12" t="s">
        <v>4770</v>
      </c>
      <c r="E5445" s="12" t="s">
        <v>4771</v>
      </c>
      <c r="F5445" s="12" t="s">
        <v>2081</v>
      </c>
      <c r="G5445" s="12" t="s">
        <v>2081</v>
      </c>
      <c r="H5445" s="12" t="s">
        <v>8480</v>
      </c>
      <c r="I5445" s="12" t="s">
        <v>8481</v>
      </c>
      <c r="J5445" s="26"/>
    </row>
    <row r="5446" spans="2:10" ht="93" x14ac:dyDescent="0.45">
      <c r="B5446" s="12" t="s">
        <v>501</v>
      </c>
      <c r="C5446" s="12" t="s">
        <v>3551</v>
      </c>
      <c r="D5446" s="12" t="s">
        <v>4770</v>
      </c>
      <c r="E5446" s="12" t="s">
        <v>4771</v>
      </c>
      <c r="F5446" s="12" t="s">
        <v>2081</v>
      </c>
      <c r="G5446" s="12" t="s">
        <v>2081</v>
      </c>
      <c r="H5446" s="12" t="s">
        <v>8400</v>
      </c>
      <c r="I5446" s="12" t="s">
        <v>8295</v>
      </c>
      <c r="J5446" s="26"/>
    </row>
    <row r="5447" spans="2:10" ht="93" x14ac:dyDescent="0.45">
      <c r="B5447" s="12" t="s">
        <v>502</v>
      </c>
      <c r="C5447" s="12" t="s">
        <v>3552</v>
      </c>
      <c r="D5447" s="12" t="s">
        <v>4770</v>
      </c>
      <c r="E5447" s="12" t="s">
        <v>4771</v>
      </c>
      <c r="F5447" s="12" t="s">
        <v>2081</v>
      </c>
      <c r="G5447" s="12" t="s">
        <v>2081</v>
      </c>
      <c r="H5447" s="12" t="s">
        <v>8400</v>
      </c>
      <c r="I5447" s="12" t="s">
        <v>8295</v>
      </c>
      <c r="J5447" s="26"/>
    </row>
    <row r="5448" spans="2:10" ht="93" x14ac:dyDescent="0.45">
      <c r="B5448" s="12" t="s">
        <v>503</v>
      </c>
      <c r="C5448" s="12" t="s">
        <v>3553</v>
      </c>
      <c r="D5448" s="12" t="s">
        <v>4770</v>
      </c>
      <c r="E5448" s="12" t="s">
        <v>4771</v>
      </c>
      <c r="F5448" s="12" t="s">
        <v>2081</v>
      </c>
      <c r="G5448" s="12" t="s">
        <v>2081</v>
      </c>
      <c r="H5448" s="12" t="s">
        <v>8384</v>
      </c>
      <c r="I5448" s="12" t="s">
        <v>8482</v>
      </c>
      <c r="J5448" s="26"/>
    </row>
    <row r="5449" spans="2:10" ht="93" x14ac:dyDescent="0.45">
      <c r="B5449" s="12" t="s">
        <v>503</v>
      </c>
      <c r="C5449" s="12" t="s">
        <v>3553</v>
      </c>
      <c r="D5449" s="12" t="s">
        <v>4770</v>
      </c>
      <c r="E5449" s="12" t="s">
        <v>4771</v>
      </c>
      <c r="F5449" s="12" t="s">
        <v>2081</v>
      </c>
      <c r="G5449" s="12" t="s">
        <v>2081</v>
      </c>
      <c r="H5449" s="12" t="s">
        <v>8483</v>
      </c>
      <c r="I5449" s="12" t="s">
        <v>8484</v>
      </c>
      <c r="J5449" s="26"/>
    </row>
    <row r="5450" spans="2:10" ht="106.35" customHeight="1" x14ac:dyDescent="0.45">
      <c r="B5450" s="12" t="s">
        <v>503</v>
      </c>
      <c r="C5450" s="12" t="s">
        <v>3553</v>
      </c>
      <c r="D5450" s="12" t="s">
        <v>4770</v>
      </c>
      <c r="E5450" s="12" t="s">
        <v>4771</v>
      </c>
      <c r="F5450" s="12" t="s">
        <v>2081</v>
      </c>
      <c r="G5450" s="12" t="s">
        <v>2081</v>
      </c>
      <c r="H5450" s="12" t="s">
        <v>8400</v>
      </c>
      <c r="I5450" s="12" t="s">
        <v>8295</v>
      </c>
      <c r="J5450" s="26"/>
    </row>
    <row r="5451" spans="2:10" ht="106.35" customHeight="1" x14ac:dyDescent="0.45">
      <c r="B5451" s="19" t="s">
        <v>11504</v>
      </c>
      <c r="C5451" s="19" t="s">
        <v>11505</v>
      </c>
      <c r="D5451" s="19" t="s">
        <v>4772</v>
      </c>
      <c r="E5451" s="19" t="s">
        <v>4773</v>
      </c>
      <c r="F5451" s="19" t="s">
        <v>8491</v>
      </c>
      <c r="G5451" s="19" t="s">
        <v>8492</v>
      </c>
      <c r="H5451" s="19" t="s">
        <v>2081</v>
      </c>
      <c r="I5451" s="19" t="s">
        <v>2081</v>
      </c>
      <c r="J5451" s="29"/>
    </row>
    <row r="5452" spans="2:10" ht="106.35" customHeight="1" x14ac:dyDescent="0.45">
      <c r="B5452" s="19" t="s">
        <v>11504</v>
      </c>
      <c r="C5452" s="19" t="s">
        <v>11505</v>
      </c>
      <c r="D5452" s="19" t="s">
        <v>4772</v>
      </c>
      <c r="E5452" s="19" t="s">
        <v>4773</v>
      </c>
      <c r="F5452" s="19" t="s">
        <v>2081</v>
      </c>
      <c r="G5452" s="19" t="s">
        <v>2081</v>
      </c>
      <c r="H5452" s="19" t="s">
        <v>8487</v>
      </c>
      <c r="I5452" s="19" t="s">
        <v>8488</v>
      </c>
      <c r="J5452" s="29"/>
    </row>
    <row r="5453" spans="2:10" ht="106.35" customHeight="1" x14ac:dyDescent="0.45">
      <c r="B5453" s="19" t="s">
        <v>11506</v>
      </c>
      <c r="C5453" s="19" t="s">
        <v>11507</v>
      </c>
      <c r="D5453" s="19" t="s">
        <v>4772</v>
      </c>
      <c r="E5453" s="19" t="s">
        <v>4773</v>
      </c>
      <c r="F5453" s="19" t="s">
        <v>8495</v>
      </c>
      <c r="G5453" s="19" t="s">
        <v>8496</v>
      </c>
      <c r="H5453" s="19" t="s">
        <v>2081</v>
      </c>
      <c r="I5453" s="19" t="s">
        <v>2081</v>
      </c>
      <c r="J5453" s="29"/>
    </row>
    <row r="5454" spans="2:10" ht="106.35" customHeight="1" x14ac:dyDescent="0.45">
      <c r="B5454" s="19" t="s">
        <v>11506</v>
      </c>
      <c r="C5454" s="19" t="s">
        <v>11507</v>
      </c>
      <c r="D5454" s="19" t="s">
        <v>4772</v>
      </c>
      <c r="E5454" s="19" t="s">
        <v>4773</v>
      </c>
      <c r="F5454" s="19" t="s">
        <v>2081</v>
      </c>
      <c r="G5454" s="19" t="s">
        <v>2081</v>
      </c>
      <c r="H5454" s="19" t="s">
        <v>8489</v>
      </c>
      <c r="I5454" s="19" t="s">
        <v>8490</v>
      </c>
      <c r="J5454" s="29"/>
    </row>
    <row r="5455" spans="2:10" ht="106.35" customHeight="1" x14ac:dyDescent="0.45">
      <c r="B5455" s="19" t="s">
        <v>11508</v>
      </c>
      <c r="C5455" s="19" t="s">
        <v>11509</v>
      </c>
      <c r="D5455" s="19" t="s">
        <v>4772</v>
      </c>
      <c r="E5455" s="19" t="s">
        <v>4773</v>
      </c>
      <c r="F5455" s="19" t="s">
        <v>8491</v>
      </c>
      <c r="G5455" s="19" t="s">
        <v>8492</v>
      </c>
      <c r="H5455" s="19" t="s">
        <v>2081</v>
      </c>
      <c r="I5455" s="19" t="s">
        <v>2081</v>
      </c>
      <c r="J5455" s="29"/>
    </row>
    <row r="5456" spans="2:10" ht="106.35" customHeight="1" x14ac:dyDescent="0.45">
      <c r="B5456" s="19" t="s">
        <v>11508</v>
      </c>
      <c r="C5456" s="19" t="s">
        <v>11509</v>
      </c>
      <c r="D5456" s="19" t="s">
        <v>4772</v>
      </c>
      <c r="E5456" s="19" t="s">
        <v>4773</v>
      </c>
      <c r="F5456" s="19" t="s">
        <v>2081</v>
      </c>
      <c r="G5456" s="19" t="s">
        <v>2081</v>
      </c>
      <c r="H5456" s="19" t="s">
        <v>8487</v>
      </c>
      <c r="I5456" s="19" t="s">
        <v>8488</v>
      </c>
      <c r="J5456" s="29"/>
    </row>
    <row r="5457" spans="2:10" ht="106.35" customHeight="1" x14ac:dyDescent="0.45">
      <c r="B5457" s="19" t="s">
        <v>11510</v>
      </c>
      <c r="C5457" s="19" t="s">
        <v>11511</v>
      </c>
      <c r="D5457" s="19" t="s">
        <v>4772</v>
      </c>
      <c r="E5457" s="19" t="s">
        <v>4773</v>
      </c>
      <c r="F5457" s="19" t="s">
        <v>8495</v>
      </c>
      <c r="G5457" s="19" t="s">
        <v>8496</v>
      </c>
      <c r="H5457" s="19" t="s">
        <v>2081</v>
      </c>
      <c r="I5457" s="19" t="s">
        <v>2081</v>
      </c>
      <c r="J5457" s="29"/>
    </row>
    <row r="5458" spans="2:10" ht="106.35" customHeight="1" x14ac:dyDescent="0.45">
      <c r="B5458" s="19" t="s">
        <v>11510</v>
      </c>
      <c r="C5458" s="19" t="s">
        <v>11511</v>
      </c>
      <c r="D5458" s="19" t="s">
        <v>4772</v>
      </c>
      <c r="E5458" s="19" t="s">
        <v>4773</v>
      </c>
      <c r="F5458" s="19" t="s">
        <v>2081</v>
      </c>
      <c r="G5458" s="19" t="s">
        <v>2081</v>
      </c>
      <c r="H5458" s="19" t="s">
        <v>8487</v>
      </c>
      <c r="I5458" s="19" t="s">
        <v>8488</v>
      </c>
      <c r="J5458" s="29"/>
    </row>
    <row r="5459" spans="2:10" ht="106.35" customHeight="1" x14ac:dyDescent="0.45">
      <c r="B5459" s="19" t="s">
        <v>11512</v>
      </c>
      <c r="C5459" s="19" t="s">
        <v>11513</v>
      </c>
      <c r="D5459" s="19" t="s">
        <v>4772</v>
      </c>
      <c r="E5459" s="19" t="s">
        <v>4773</v>
      </c>
      <c r="F5459" s="19" t="s">
        <v>8495</v>
      </c>
      <c r="G5459" s="19" t="s">
        <v>8496</v>
      </c>
      <c r="H5459" s="19" t="s">
        <v>2081</v>
      </c>
      <c r="I5459" s="19" t="s">
        <v>2081</v>
      </c>
      <c r="J5459" s="29"/>
    </row>
    <row r="5460" spans="2:10" ht="106.35" customHeight="1" x14ac:dyDescent="0.45">
      <c r="B5460" s="19" t="s">
        <v>11512</v>
      </c>
      <c r="C5460" s="19" t="s">
        <v>11513</v>
      </c>
      <c r="D5460" s="19" t="s">
        <v>4772</v>
      </c>
      <c r="E5460" s="19" t="s">
        <v>4773</v>
      </c>
      <c r="F5460" s="19" t="s">
        <v>2081</v>
      </c>
      <c r="G5460" s="19" t="s">
        <v>2081</v>
      </c>
      <c r="H5460" s="19" t="s">
        <v>8487</v>
      </c>
      <c r="I5460" s="19" t="s">
        <v>8488</v>
      </c>
      <c r="J5460" s="29"/>
    </row>
    <row r="5461" spans="2:10" ht="106.35" customHeight="1" x14ac:dyDescent="0.45">
      <c r="B5461" s="19" t="s">
        <v>11514</v>
      </c>
      <c r="C5461" s="19" t="s">
        <v>11515</v>
      </c>
      <c r="D5461" s="19" t="s">
        <v>4772</v>
      </c>
      <c r="E5461" s="19" t="s">
        <v>4773</v>
      </c>
      <c r="F5461" s="19" t="s">
        <v>8495</v>
      </c>
      <c r="G5461" s="19" t="s">
        <v>8492</v>
      </c>
      <c r="H5461" s="19" t="s">
        <v>2081</v>
      </c>
      <c r="I5461" s="19" t="s">
        <v>2081</v>
      </c>
      <c r="J5461" s="29"/>
    </row>
    <row r="5462" spans="2:10" ht="106.35" customHeight="1" x14ac:dyDescent="0.45">
      <c r="B5462" s="19" t="s">
        <v>11514</v>
      </c>
      <c r="C5462" s="19" t="s">
        <v>11515</v>
      </c>
      <c r="D5462" s="19" t="s">
        <v>4772</v>
      </c>
      <c r="E5462" s="19" t="s">
        <v>4773</v>
      </c>
      <c r="F5462" s="19" t="s">
        <v>2081</v>
      </c>
      <c r="G5462" s="19" t="s">
        <v>2081</v>
      </c>
      <c r="H5462" s="19" t="s">
        <v>8487</v>
      </c>
      <c r="I5462" s="19" t="s">
        <v>8488</v>
      </c>
      <c r="J5462" s="29"/>
    </row>
    <row r="5463" spans="2:10" ht="106.35" customHeight="1" x14ac:dyDescent="0.45">
      <c r="B5463" s="19" t="s">
        <v>11516</v>
      </c>
      <c r="C5463" s="19" t="s">
        <v>11517</v>
      </c>
      <c r="D5463" s="19" t="s">
        <v>4772</v>
      </c>
      <c r="E5463" s="19" t="s">
        <v>4773</v>
      </c>
      <c r="F5463" s="19" t="s">
        <v>8495</v>
      </c>
      <c r="G5463" s="19" t="s">
        <v>8492</v>
      </c>
      <c r="H5463" s="19" t="s">
        <v>2081</v>
      </c>
      <c r="I5463" s="19" t="s">
        <v>2081</v>
      </c>
      <c r="J5463" s="29"/>
    </row>
    <row r="5464" spans="2:10" ht="106.35" customHeight="1" x14ac:dyDescent="0.45">
      <c r="B5464" s="19" t="s">
        <v>11516</v>
      </c>
      <c r="C5464" s="19" t="s">
        <v>11517</v>
      </c>
      <c r="D5464" s="19" t="s">
        <v>4772</v>
      </c>
      <c r="E5464" s="19" t="s">
        <v>4773</v>
      </c>
      <c r="F5464" s="19" t="s">
        <v>2081</v>
      </c>
      <c r="G5464" s="19" t="s">
        <v>2081</v>
      </c>
      <c r="H5464" s="19" t="s">
        <v>8489</v>
      </c>
      <c r="I5464" s="19" t="s">
        <v>8490</v>
      </c>
      <c r="J5464" s="29"/>
    </row>
    <row r="5465" spans="2:10" ht="106.35" customHeight="1" x14ac:dyDescent="0.45">
      <c r="B5465" s="19" t="s">
        <v>11518</v>
      </c>
      <c r="C5465" s="19" t="s">
        <v>11519</v>
      </c>
      <c r="D5465" s="19" t="s">
        <v>4772</v>
      </c>
      <c r="E5465" s="19" t="s">
        <v>4773</v>
      </c>
      <c r="F5465" s="19" t="s">
        <v>8495</v>
      </c>
      <c r="G5465" s="19" t="s">
        <v>8492</v>
      </c>
      <c r="H5465" s="19" t="s">
        <v>2081</v>
      </c>
      <c r="I5465" s="19" t="s">
        <v>2081</v>
      </c>
      <c r="J5465" s="29"/>
    </row>
    <row r="5466" spans="2:10" ht="106.35" customHeight="1" x14ac:dyDescent="0.45">
      <c r="B5466" s="19" t="s">
        <v>11518</v>
      </c>
      <c r="C5466" s="19" t="s">
        <v>11519</v>
      </c>
      <c r="D5466" s="19" t="s">
        <v>4772</v>
      </c>
      <c r="E5466" s="19" t="s">
        <v>4773</v>
      </c>
      <c r="F5466" s="19" t="s">
        <v>2081</v>
      </c>
      <c r="G5466" s="19" t="s">
        <v>2081</v>
      </c>
      <c r="H5466" s="19" t="s">
        <v>8487</v>
      </c>
      <c r="I5466" s="19" t="s">
        <v>8488</v>
      </c>
      <c r="J5466" s="29"/>
    </row>
    <row r="5467" spans="2:10" ht="106.35" customHeight="1" x14ac:dyDescent="0.45">
      <c r="B5467" s="19" t="s">
        <v>11520</v>
      </c>
      <c r="C5467" s="19" t="s">
        <v>11521</v>
      </c>
      <c r="D5467" s="19" t="s">
        <v>4772</v>
      </c>
      <c r="E5467" s="19" t="s">
        <v>4773</v>
      </c>
      <c r="F5467" s="19" t="s">
        <v>8495</v>
      </c>
      <c r="G5467" s="19" t="s">
        <v>8492</v>
      </c>
      <c r="H5467" s="19" t="s">
        <v>2081</v>
      </c>
      <c r="I5467" s="19" t="s">
        <v>2081</v>
      </c>
      <c r="J5467" s="29"/>
    </row>
    <row r="5468" spans="2:10" ht="106.35" customHeight="1" x14ac:dyDescent="0.45">
      <c r="B5468" s="19" t="s">
        <v>11520</v>
      </c>
      <c r="C5468" s="19" t="s">
        <v>11521</v>
      </c>
      <c r="D5468" s="19" t="s">
        <v>4772</v>
      </c>
      <c r="E5468" s="19" t="s">
        <v>4773</v>
      </c>
      <c r="F5468" s="19" t="s">
        <v>2081</v>
      </c>
      <c r="G5468" s="19" t="s">
        <v>2081</v>
      </c>
      <c r="H5468" s="19" t="s">
        <v>8487</v>
      </c>
      <c r="I5468" s="19" t="s">
        <v>8488</v>
      </c>
      <c r="J5468" s="29"/>
    </row>
    <row r="5469" spans="2:10" ht="106.35" customHeight="1" x14ac:dyDescent="0.45">
      <c r="B5469" s="19" t="s">
        <v>11522</v>
      </c>
      <c r="C5469" s="19" t="s">
        <v>11523</v>
      </c>
      <c r="D5469" s="19" t="s">
        <v>4772</v>
      </c>
      <c r="E5469" s="19" t="s">
        <v>4773</v>
      </c>
      <c r="F5469" s="19" t="s">
        <v>8495</v>
      </c>
      <c r="G5469" s="19" t="s">
        <v>8496</v>
      </c>
      <c r="H5469" s="19" t="s">
        <v>2081</v>
      </c>
      <c r="I5469" s="19" t="s">
        <v>2081</v>
      </c>
      <c r="J5469" s="29"/>
    </row>
    <row r="5470" spans="2:10" ht="106.35" customHeight="1" x14ac:dyDescent="0.45">
      <c r="B5470" s="19" t="s">
        <v>11522</v>
      </c>
      <c r="C5470" s="19" t="s">
        <v>11523</v>
      </c>
      <c r="D5470" s="19" t="s">
        <v>4772</v>
      </c>
      <c r="E5470" s="19" t="s">
        <v>4773</v>
      </c>
      <c r="F5470" s="19" t="s">
        <v>2081</v>
      </c>
      <c r="G5470" s="19" t="s">
        <v>2081</v>
      </c>
      <c r="H5470" s="19" t="s">
        <v>8489</v>
      </c>
      <c r="I5470" s="19" t="s">
        <v>8490</v>
      </c>
      <c r="J5470" s="29"/>
    </row>
    <row r="5471" spans="2:10" ht="106.35" customHeight="1" x14ac:dyDescent="0.45">
      <c r="B5471" s="19" t="s">
        <v>11524</v>
      </c>
      <c r="C5471" s="19" t="s">
        <v>11525</v>
      </c>
      <c r="D5471" s="19" t="s">
        <v>4772</v>
      </c>
      <c r="E5471" s="19" t="s">
        <v>4773</v>
      </c>
      <c r="F5471" s="19" t="s">
        <v>8495</v>
      </c>
      <c r="G5471" s="19" t="s">
        <v>8496</v>
      </c>
      <c r="H5471" s="19" t="s">
        <v>2081</v>
      </c>
      <c r="I5471" s="19" t="s">
        <v>2081</v>
      </c>
      <c r="J5471" s="29"/>
    </row>
    <row r="5472" spans="2:10" ht="106.35" customHeight="1" x14ac:dyDescent="0.45">
      <c r="B5472" s="19" t="s">
        <v>11524</v>
      </c>
      <c r="C5472" s="19" t="s">
        <v>11525</v>
      </c>
      <c r="D5472" s="19" t="s">
        <v>4772</v>
      </c>
      <c r="E5472" s="19" t="s">
        <v>4773</v>
      </c>
      <c r="F5472" s="19" t="s">
        <v>2081</v>
      </c>
      <c r="G5472" s="19" t="s">
        <v>2081</v>
      </c>
      <c r="H5472" s="19" t="s">
        <v>8489</v>
      </c>
      <c r="I5472" s="19" t="s">
        <v>8490</v>
      </c>
      <c r="J5472" s="29"/>
    </row>
    <row r="5473" spans="2:10" ht="106.35" customHeight="1" x14ac:dyDescent="0.45">
      <c r="B5473" s="19" t="s">
        <v>11526</v>
      </c>
      <c r="C5473" s="19" t="s">
        <v>11527</v>
      </c>
      <c r="D5473" s="19" t="s">
        <v>4772</v>
      </c>
      <c r="E5473" s="19" t="s">
        <v>4773</v>
      </c>
      <c r="F5473" s="19" t="s">
        <v>8495</v>
      </c>
      <c r="G5473" s="19" t="s">
        <v>8492</v>
      </c>
      <c r="H5473" s="19" t="s">
        <v>2081</v>
      </c>
      <c r="I5473" s="19" t="s">
        <v>2081</v>
      </c>
      <c r="J5473" s="29"/>
    </row>
    <row r="5474" spans="2:10" ht="106.35" customHeight="1" x14ac:dyDescent="0.45">
      <c r="B5474" s="19" t="s">
        <v>11526</v>
      </c>
      <c r="C5474" s="19" t="s">
        <v>11527</v>
      </c>
      <c r="D5474" s="19" t="s">
        <v>4772</v>
      </c>
      <c r="E5474" s="19" t="s">
        <v>4773</v>
      </c>
      <c r="F5474" s="19" t="s">
        <v>2081</v>
      </c>
      <c r="G5474" s="19" t="s">
        <v>2081</v>
      </c>
      <c r="H5474" s="19" t="s">
        <v>8489</v>
      </c>
      <c r="I5474" s="19" t="s">
        <v>8490</v>
      </c>
      <c r="J5474" s="29"/>
    </row>
    <row r="5475" spans="2:10" ht="69.75" x14ac:dyDescent="0.45">
      <c r="B5475" s="12" t="s">
        <v>504</v>
      </c>
      <c r="C5475" s="12" t="s">
        <v>3554</v>
      </c>
      <c r="D5475" s="12" t="s">
        <v>4772</v>
      </c>
      <c r="E5475" s="12" t="s">
        <v>4773</v>
      </c>
      <c r="F5475" s="12" t="s">
        <v>8485</v>
      </c>
      <c r="G5475" s="12" t="s">
        <v>8486</v>
      </c>
      <c r="H5475" s="12" t="s">
        <v>2081</v>
      </c>
      <c r="I5475" s="12" t="s">
        <v>2081</v>
      </c>
      <c r="J5475" s="26"/>
    </row>
    <row r="5476" spans="2:10" ht="69.75" x14ac:dyDescent="0.45">
      <c r="B5476" s="12" t="s">
        <v>504</v>
      </c>
      <c r="C5476" s="12" t="s">
        <v>3554</v>
      </c>
      <c r="D5476" s="12" t="s">
        <v>4772</v>
      </c>
      <c r="E5476" s="12" t="s">
        <v>4773</v>
      </c>
      <c r="F5476" s="12" t="s">
        <v>2081</v>
      </c>
      <c r="G5476" s="12" t="s">
        <v>2081</v>
      </c>
      <c r="H5476" s="12" t="s">
        <v>8487</v>
      </c>
      <c r="I5476" s="12" t="s">
        <v>8488</v>
      </c>
      <c r="J5476" s="26"/>
    </row>
    <row r="5477" spans="2:10" ht="69.75" x14ac:dyDescent="0.45">
      <c r="B5477" s="12" t="s">
        <v>505</v>
      </c>
      <c r="C5477" s="12" t="s">
        <v>3555</v>
      </c>
      <c r="D5477" s="12" t="s">
        <v>4772</v>
      </c>
      <c r="E5477" s="12" t="s">
        <v>4773</v>
      </c>
      <c r="F5477" s="12" t="s">
        <v>8485</v>
      </c>
      <c r="G5477" s="12" t="s">
        <v>8486</v>
      </c>
      <c r="H5477" s="12" t="s">
        <v>2081</v>
      </c>
      <c r="I5477" s="12" t="s">
        <v>2081</v>
      </c>
      <c r="J5477" s="26"/>
    </row>
    <row r="5478" spans="2:10" ht="69.75" x14ac:dyDescent="0.45">
      <c r="B5478" s="12" t="s">
        <v>505</v>
      </c>
      <c r="C5478" s="12" t="s">
        <v>3555</v>
      </c>
      <c r="D5478" s="12" t="s">
        <v>4772</v>
      </c>
      <c r="E5478" s="12" t="s">
        <v>4773</v>
      </c>
      <c r="F5478" s="12" t="s">
        <v>2081</v>
      </c>
      <c r="G5478" s="12" t="s">
        <v>2081</v>
      </c>
      <c r="H5478" s="12" t="s">
        <v>8489</v>
      </c>
      <c r="I5478" s="12" t="s">
        <v>8490</v>
      </c>
      <c r="J5478" s="26"/>
    </row>
    <row r="5479" spans="2:10" ht="69.75" x14ac:dyDescent="0.45">
      <c r="B5479" s="12" t="s">
        <v>506</v>
      </c>
      <c r="C5479" s="12" t="s">
        <v>3556</v>
      </c>
      <c r="D5479" s="12" t="s">
        <v>4772</v>
      </c>
      <c r="E5479" s="12" t="s">
        <v>4773</v>
      </c>
      <c r="F5479" s="12" t="s">
        <v>8491</v>
      </c>
      <c r="G5479" s="12" t="s">
        <v>8492</v>
      </c>
      <c r="H5479" s="12" t="s">
        <v>2081</v>
      </c>
      <c r="I5479" s="12" t="s">
        <v>2081</v>
      </c>
      <c r="J5479" s="26"/>
    </row>
    <row r="5480" spans="2:10" ht="69.75" x14ac:dyDescent="0.45">
      <c r="B5480" s="12" t="s">
        <v>506</v>
      </c>
      <c r="C5480" s="12" t="s">
        <v>3556</v>
      </c>
      <c r="D5480" s="12" t="s">
        <v>4772</v>
      </c>
      <c r="E5480" s="12" t="s">
        <v>4773</v>
      </c>
      <c r="F5480" s="12" t="s">
        <v>2081</v>
      </c>
      <c r="G5480" s="12" t="s">
        <v>2081</v>
      </c>
      <c r="H5480" s="12" t="s">
        <v>8493</v>
      </c>
      <c r="I5480" s="12" t="s">
        <v>8494</v>
      </c>
      <c r="J5480" s="26"/>
    </row>
    <row r="5481" spans="2:10" ht="69.75" x14ac:dyDescent="0.45">
      <c r="B5481" s="12" t="s">
        <v>507</v>
      </c>
      <c r="C5481" s="12" t="s">
        <v>3557</v>
      </c>
      <c r="D5481" s="12" t="s">
        <v>4772</v>
      </c>
      <c r="E5481" s="12" t="s">
        <v>4773</v>
      </c>
      <c r="F5481" s="12" t="s">
        <v>8491</v>
      </c>
      <c r="G5481" s="12" t="s">
        <v>8492</v>
      </c>
      <c r="H5481" s="12" t="s">
        <v>2081</v>
      </c>
      <c r="I5481" s="12" t="s">
        <v>2081</v>
      </c>
      <c r="J5481" s="26"/>
    </row>
    <row r="5482" spans="2:10" ht="69.75" x14ac:dyDescent="0.45">
      <c r="B5482" s="12" t="s">
        <v>507</v>
      </c>
      <c r="C5482" s="12" t="s">
        <v>3557</v>
      </c>
      <c r="D5482" s="12" t="s">
        <v>4772</v>
      </c>
      <c r="E5482" s="12" t="s">
        <v>4773</v>
      </c>
      <c r="F5482" s="12" t="s">
        <v>2081</v>
      </c>
      <c r="G5482" s="12" t="s">
        <v>2081</v>
      </c>
      <c r="H5482" s="12" t="s">
        <v>8493</v>
      </c>
      <c r="I5482" s="12" t="s">
        <v>8494</v>
      </c>
      <c r="J5482" s="26"/>
    </row>
    <row r="5483" spans="2:10" ht="69.75" x14ac:dyDescent="0.45">
      <c r="B5483" s="12" t="s">
        <v>508</v>
      </c>
      <c r="C5483" s="12" t="s">
        <v>3558</v>
      </c>
      <c r="D5483" s="12" t="s">
        <v>4772</v>
      </c>
      <c r="E5483" s="12" t="s">
        <v>4773</v>
      </c>
      <c r="F5483" s="12" t="s">
        <v>8491</v>
      </c>
      <c r="G5483" s="12" t="s">
        <v>8492</v>
      </c>
      <c r="H5483" s="12" t="s">
        <v>2081</v>
      </c>
      <c r="I5483" s="12" t="s">
        <v>2081</v>
      </c>
      <c r="J5483" s="26"/>
    </row>
    <row r="5484" spans="2:10" ht="69.75" x14ac:dyDescent="0.45">
      <c r="B5484" s="12" t="s">
        <v>508</v>
      </c>
      <c r="C5484" s="12" t="s">
        <v>3558</v>
      </c>
      <c r="D5484" s="12" t="s">
        <v>4772</v>
      </c>
      <c r="E5484" s="12" t="s">
        <v>4773</v>
      </c>
      <c r="F5484" s="12" t="s">
        <v>2081</v>
      </c>
      <c r="G5484" s="12" t="s">
        <v>2081</v>
      </c>
      <c r="H5484" s="12" t="s">
        <v>8493</v>
      </c>
      <c r="I5484" s="12" t="s">
        <v>8494</v>
      </c>
      <c r="J5484" s="26"/>
    </row>
    <row r="5485" spans="2:10" ht="69.75" x14ac:dyDescent="0.45">
      <c r="B5485" s="12" t="s">
        <v>509</v>
      </c>
      <c r="C5485" s="12" t="s">
        <v>3559</v>
      </c>
      <c r="D5485" s="12" t="s">
        <v>4772</v>
      </c>
      <c r="E5485" s="12" t="s">
        <v>4773</v>
      </c>
      <c r="F5485" s="12" t="s">
        <v>8495</v>
      </c>
      <c r="G5485" s="12" t="s">
        <v>8496</v>
      </c>
      <c r="H5485" s="12" t="s">
        <v>2081</v>
      </c>
      <c r="I5485" s="12" t="s">
        <v>2081</v>
      </c>
      <c r="J5485" s="26"/>
    </row>
    <row r="5486" spans="2:10" ht="69.75" x14ac:dyDescent="0.45">
      <c r="B5486" s="12" t="s">
        <v>509</v>
      </c>
      <c r="C5486" s="12" t="s">
        <v>3559</v>
      </c>
      <c r="D5486" s="12" t="s">
        <v>4772</v>
      </c>
      <c r="E5486" s="12" t="s">
        <v>4773</v>
      </c>
      <c r="F5486" s="12" t="s">
        <v>2081</v>
      </c>
      <c r="G5486" s="12" t="s">
        <v>2081</v>
      </c>
      <c r="H5486" s="12" t="s">
        <v>8489</v>
      </c>
      <c r="I5486" s="12" t="s">
        <v>8490</v>
      </c>
      <c r="J5486" s="26"/>
    </row>
    <row r="5487" spans="2:10" ht="69.75" x14ac:dyDescent="0.45">
      <c r="B5487" s="12" t="s">
        <v>510</v>
      </c>
      <c r="C5487" s="12" t="s">
        <v>3560</v>
      </c>
      <c r="D5487" s="12" t="s">
        <v>4772</v>
      </c>
      <c r="E5487" s="12" t="s">
        <v>4773</v>
      </c>
      <c r="F5487" s="12" t="s">
        <v>8491</v>
      </c>
      <c r="G5487" s="12" t="s">
        <v>8492</v>
      </c>
      <c r="H5487" s="12" t="s">
        <v>2081</v>
      </c>
      <c r="I5487" s="12" t="s">
        <v>2081</v>
      </c>
      <c r="J5487" s="26"/>
    </row>
    <row r="5488" spans="2:10" ht="69.75" x14ac:dyDescent="0.45">
      <c r="B5488" s="12" t="s">
        <v>510</v>
      </c>
      <c r="C5488" s="12" t="s">
        <v>3560</v>
      </c>
      <c r="D5488" s="12" t="s">
        <v>4772</v>
      </c>
      <c r="E5488" s="12" t="s">
        <v>4773</v>
      </c>
      <c r="F5488" s="12" t="s">
        <v>2081</v>
      </c>
      <c r="G5488" s="12" t="s">
        <v>2081</v>
      </c>
      <c r="H5488" s="12" t="s">
        <v>8487</v>
      </c>
      <c r="I5488" s="12" t="s">
        <v>8488</v>
      </c>
      <c r="J5488" s="26"/>
    </row>
    <row r="5489" spans="2:10" ht="69.75" x14ac:dyDescent="0.45">
      <c r="B5489" s="12" t="s">
        <v>511</v>
      </c>
      <c r="C5489" s="12" t="s">
        <v>3561</v>
      </c>
      <c r="D5489" s="12" t="s">
        <v>4772</v>
      </c>
      <c r="E5489" s="12" t="s">
        <v>4773</v>
      </c>
      <c r="F5489" s="12" t="s">
        <v>8485</v>
      </c>
      <c r="G5489" s="12" t="s">
        <v>8486</v>
      </c>
      <c r="H5489" s="12" t="s">
        <v>2081</v>
      </c>
      <c r="I5489" s="12" t="s">
        <v>2081</v>
      </c>
      <c r="J5489" s="26"/>
    </row>
    <row r="5490" spans="2:10" ht="69.75" x14ac:dyDescent="0.45">
      <c r="B5490" s="12" t="s">
        <v>511</v>
      </c>
      <c r="C5490" s="12" t="s">
        <v>3561</v>
      </c>
      <c r="D5490" s="12" t="s">
        <v>4772</v>
      </c>
      <c r="E5490" s="12" t="s">
        <v>4773</v>
      </c>
      <c r="F5490" s="12" t="s">
        <v>2081</v>
      </c>
      <c r="G5490" s="12" t="s">
        <v>2081</v>
      </c>
      <c r="H5490" s="12" t="s">
        <v>8487</v>
      </c>
      <c r="I5490" s="12" t="s">
        <v>8488</v>
      </c>
      <c r="J5490" s="26"/>
    </row>
    <row r="5491" spans="2:10" ht="69.75" x14ac:dyDescent="0.45">
      <c r="B5491" s="12" t="s">
        <v>512</v>
      </c>
      <c r="C5491" s="12" t="s">
        <v>3562</v>
      </c>
      <c r="D5491" s="12" t="s">
        <v>4772</v>
      </c>
      <c r="E5491" s="12" t="s">
        <v>4773</v>
      </c>
      <c r="F5491" s="12" t="s">
        <v>8495</v>
      </c>
      <c r="G5491" s="12" t="s">
        <v>8496</v>
      </c>
      <c r="H5491" s="12" t="s">
        <v>8487</v>
      </c>
      <c r="I5491" s="12" t="s">
        <v>8488</v>
      </c>
      <c r="J5491" s="26"/>
    </row>
    <row r="5492" spans="2:10" ht="69.75" x14ac:dyDescent="0.45">
      <c r="B5492" s="12" t="s">
        <v>513</v>
      </c>
      <c r="C5492" s="12" t="s">
        <v>3563</v>
      </c>
      <c r="D5492" s="12" t="s">
        <v>4772</v>
      </c>
      <c r="E5492" s="12" t="s">
        <v>4773</v>
      </c>
      <c r="F5492" s="12" t="s">
        <v>8495</v>
      </c>
      <c r="G5492" s="12" t="s">
        <v>8492</v>
      </c>
      <c r="H5492" s="12" t="s">
        <v>2081</v>
      </c>
      <c r="I5492" s="12" t="s">
        <v>2081</v>
      </c>
      <c r="J5492" s="26"/>
    </row>
    <row r="5493" spans="2:10" ht="69.75" x14ac:dyDescent="0.45">
      <c r="B5493" s="12" t="s">
        <v>513</v>
      </c>
      <c r="C5493" s="12" t="s">
        <v>3563</v>
      </c>
      <c r="D5493" s="12" t="s">
        <v>4772</v>
      </c>
      <c r="E5493" s="12" t="s">
        <v>4773</v>
      </c>
      <c r="F5493" s="12" t="s">
        <v>2081</v>
      </c>
      <c r="G5493" s="12" t="s">
        <v>2081</v>
      </c>
      <c r="H5493" s="12" t="s">
        <v>8487</v>
      </c>
      <c r="I5493" s="12" t="s">
        <v>8488</v>
      </c>
      <c r="J5493" s="26"/>
    </row>
    <row r="5494" spans="2:10" ht="69.75" x14ac:dyDescent="0.45">
      <c r="B5494" s="12" t="s">
        <v>514</v>
      </c>
      <c r="C5494" s="12" t="s">
        <v>3564</v>
      </c>
      <c r="D5494" s="12" t="s">
        <v>4772</v>
      </c>
      <c r="E5494" s="12" t="s">
        <v>4773</v>
      </c>
      <c r="F5494" s="12" t="s">
        <v>8495</v>
      </c>
      <c r="G5494" s="12" t="s">
        <v>8496</v>
      </c>
      <c r="H5494" s="12" t="s">
        <v>2081</v>
      </c>
      <c r="I5494" s="12" t="s">
        <v>2081</v>
      </c>
      <c r="J5494" s="26"/>
    </row>
    <row r="5495" spans="2:10" ht="69.75" x14ac:dyDescent="0.45">
      <c r="B5495" s="12" t="s">
        <v>514</v>
      </c>
      <c r="C5495" s="12" t="s">
        <v>3564</v>
      </c>
      <c r="D5495" s="12" t="s">
        <v>4772</v>
      </c>
      <c r="E5495" s="12" t="s">
        <v>4773</v>
      </c>
      <c r="F5495" s="12" t="s">
        <v>2081</v>
      </c>
      <c r="G5495" s="12" t="s">
        <v>2081</v>
      </c>
      <c r="H5495" s="12" t="s">
        <v>8489</v>
      </c>
      <c r="I5495" s="12" t="s">
        <v>8490</v>
      </c>
      <c r="J5495" s="26"/>
    </row>
    <row r="5496" spans="2:10" ht="69.75" x14ac:dyDescent="0.45">
      <c r="B5496" s="12" t="s">
        <v>515</v>
      </c>
      <c r="C5496" s="12" t="s">
        <v>3565</v>
      </c>
      <c r="D5496" s="12" t="s">
        <v>4772</v>
      </c>
      <c r="E5496" s="12" t="s">
        <v>4773</v>
      </c>
      <c r="F5496" s="12" t="s">
        <v>8495</v>
      </c>
      <c r="G5496" s="12" t="s">
        <v>8492</v>
      </c>
      <c r="H5496" s="12" t="s">
        <v>2081</v>
      </c>
      <c r="I5496" s="12" t="s">
        <v>2081</v>
      </c>
      <c r="J5496" s="26"/>
    </row>
    <row r="5497" spans="2:10" ht="69.75" x14ac:dyDescent="0.45">
      <c r="B5497" s="12" t="s">
        <v>515</v>
      </c>
      <c r="C5497" s="12" t="s">
        <v>3565</v>
      </c>
      <c r="D5497" s="12" t="s">
        <v>4772</v>
      </c>
      <c r="E5497" s="12" t="s">
        <v>4773</v>
      </c>
      <c r="F5497" s="12" t="s">
        <v>2081</v>
      </c>
      <c r="G5497" s="12" t="s">
        <v>2081</v>
      </c>
      <c r="H5497" s="12" t="s">
        <v>8487</v>
      </c>
      <c r="I5497" s="12" t="s">
        <v>8488</v>
      </c>
      <c r="J5497" s="26"/>
    </row>
    <row r="5498" spans="2:10" ht="69.75" x14ac:dyDescent="0.45">
      <c r="B5498" s="12" t="s">
        <v>516</v>
      </c>
      <c r="C5498" s="12" t="s">
        <v>3566</v>
      </c>
      <c r="D5498" s="12" t="s">
        <v>4772</v>
      </c>
      <c r="E5498" s="12" t="s">
        <v>4773</v>
      </c>
      <c r="F5498" s="12" t="s">
        <v>8495</v>
      </c>
      <c r="G5498" s="12" t="s">
        <v>8492</v>
      </c>
      <c r="H5498" s="12" t="s">
        <v>2081</v>
      </c>
      <c r="I5498" s="12" t="s">
        <v>2081</v>
      </c>
      <c r="J5498" s="26"/>
    </row>
    <row r="5499" spans="2:10" ht="69.75" x14ac:dyDescent="0.45">
      <c r="B5499" s="12" t="s">
        <v>516</v>
      </c>
      <c r="C5499" s="12" t="s">
        <v>3566</v>
      </c>
      <c r="D5499" s="12" t="s">
        <v>4772</v>
      </c>
      <c r="E5499" s="12" t="s">
        <v>4773</v>
      </c>
      <c r="F5499" s="12" t="s">
        <v>2081</v>
      </c>
      <c r="G5499" s="12" t="s">
        <v>2081</v>
      </c>
      <c r="H5499" s="12" t="s">
        <v>8487</v>
      </c>
      <c r="I5499" s="12" t="s">
        <v>8488</v>
      </c>
      <c r="J5499" s="26"/>
    </row>
    <row r="5500" spans="2:10" ht="69.75" x14ac:dyDescent="0.45">
      <c r="B5500" s="12" t="s">
        <v>517</v>
      </c>
      <c r="C5500" s="12" t="s">
        <v>3567</v>
      </c>
      <c r="D5500" s="12" t="s">
        <v>4772</v>
      </c>
      <c r="E5500" s="12" t="s">
        <v>4773</v>
      </c>
      <c r="F5500" s="12" t="s">
        <v>8495</v>
      </c>
      <c r="G5500" s="12" t="s">
        <v>8496</v>
      </c>
      <c r="H5500" s="12" t="s">
        <v>2081</v>
      </c>
      <c r="I5500" s="12" t="s">
        <v>2081</v>
      </c>
      <c r="J5500" s="26"/>
    </row>
    <row r="5501" spans="2:10" ht="69.75" x14ac:dyDescent="0.45">
      <c r="B5501" s="12" t="s">
        <v>517</v>
      </c>
      <c r="C5501" s="12" t="s">
        <v>3567</v>
      </c>
      <c r="D5501" s="12" t="s">
        <v>4772</v>
      </c>
      <c r="E5501" s="12" t="s">
        <v>4773</v>
      </c>
      <c r="F5501" s="12" t="s">
        <v>2081</v>
      </c>
      <c r="G5501" s="12" t="s">
        <v>2081</v>
      </c>
      <c r="H5501" s="12" t="s">
        <v>8489</v>
      </c>
      <c r="I5501" s="12" t="s">
        <v>8490</v>
      </c>
      <c r="J5501" s="26"/>
    </row>
    <row r="5502" spans="2:10" ht="69.75" x14ac:dyDescent="0.45">
      <c r="B5502" s="12" t="s">
        <v>518</v>
      </c>
      <c r="C5502" s="12" t="s">
        <v>3568</v>
      </c>
      <c r="D5502" s="12" t="s">
        <v>4772</v>
      </c>
      <c r="E5502" s="12" t="s">
        <v>4773</v>
      </c>
      <c r="F5502" s="12" t="s">
        <v>8495</v>
      </c>
      <c r="G5502" s="12" t="s">
        <v>8496</v>
      </c>
      <c r="H5502" s="12" t="s">
        <v>2081</v>
      </c>
      <c r="I5502" s="12" t="s">
        <v>2081</v>
      </c>
      <c r="J5502" s="26"/>
    </row>
    <row r="5503" spans="2:10" ht="69.75" x14ac:dyDescent="0.45">
      <c r="B5503" s="12" t="s">
        <v>518</v>
      </c>
      <c r="C5503" s="12" t="s">
        <v>3568</v>
      </c>
      <c r="D5503" s="12" t="s">
        <v>4772</v>
      </c>
      <c r="E5503" s="12" t="s">
        <v>4773</v>
      </c>
      <c r="F5503" s="12" t="s">
        <v>2081</v>
      </c>
      <c r="G5503" s="12" t="s">
        <v>2081</v>
      </c>
      <c r="H5503" s="12" t="s">
        <v>8489</v>
      </c>
      <c r="I5503" s="12" t="s">
        <v>8490</v>
      </c>
      <c r="J5503" s="26"/>
    </row>
    <row r="5504" spans="2:10" ht="69.75" x14ac:dyDescent="0.45">
      <c r="B5504" s="12" t="s">
        <v>519</v>
      </c>
      <c r="C5504" s="12" t="s">
        <v>3569</v>
      </c>
      <c r="D5504" s="12" t="s">
        <v>4772</v>
      </c>
      <c r="E5504" s="12" t="s">
        <v>4773</v>
      </c>
      <c r="F5504" s="12" t="s">
        <v>8495</v>
      </c>
      <c r="G5504" s="12" t="s">
        <v>8492</v>
      </c>
      <c r="H5504" s="12" t="s">
        <v>2081</v>
      </c>
      <c r="I5504" s="12" t="s">
        <v>2081</v>
      </c>
      <c r="J5504" s="26"/>
    </row>
    <row r="5505" spans="2:10" ht="69.75" x14ac:dyDescent="0.45">
      <c r="B5505" s="12" t="s">
        <v>519</v>
      </c>
      <c r="C5505" s="12" t="s">
        <v>3569</v>
      </c>
      <c r="D5505" s="12" t="s">
        <v>4772</v>
      </c>
      <c r="E5505" s="12" t="s">
        <v>4773</v>
      </c>
      <c r="F5505" s="12" t="s">
        <v>2081</v>
      </c>
      <c r="G5505" s="12" t="s">
        <v>2081</v>
      </c>
      <c r="H5505" s="12" t="s">
        <v>8487</v>
      </c>
      <c r="I5505" s="12" t="s">
        <v>8488</v>
      </c>
      <c r="J5505" s="26"/>
    </row>
    <row r="5506" spans="2:10" ht="69.75" x14ac:dyDescent="0.45">
      <c r="B5506" s="12" t="s">
        <v>520</v>
      </c>
      <c r="C5506" s="12" t="s">
        <v>3570</v>
      </c>
      <c r="D5506" s="12" t="s">
        <v>4772</v>
      </c>
      <c r="E5506" s="12" t="s">
        <v>4773</v>
      </c>
      <c r="F5506" s="12" t="s">
        <v>8495</v>
      </c>
      <c r="G5506" s="12" t="s">
        <v>8492</v>
      </c>
      <c r="H5506" s="12" t="s">
        <v>2081</v>
      </c>
      <c r="I5506" s="12" t="s">
        <v>2081</v>
      </c>
      <c r="J5506" s="26"/>
    </row>
    <row r="5507" spans="2:10" ht="69.75" x14ac:dyDescent="0.45">
      <c r="B5507" s="12" t="s">
        <v>520</v>
      </c>
      <c r="C5507" s="12" t="s">
        <v>3570</v>
      </c>
      <c r="D5507" s="12" t="s">
        <v>4772</v>
      </c>
      <c r="E5507" s="12" t="s">
        <v>4773</v>
      </c>
      <c r="F5507" s="12" t="s">
        <v>2081</v>
      </c>
      <c r="G5507" s="12" t="s">
        <v>2081</v>
      </c>
      <c r="H5507" s="12" t="s">
        <v>8487</v>
      </c>
      <c r="I5507" s="12" t="s">
        <v>8488</v>
      </c>
      <c r="J5507" s="26"/>
    </row>
    <row r="5508" spans="2:10" ht="69.75" x14ac:dyDescent="0.45">
      <c r="B5508" s="12" t="s">
        <v>521</v>
      </c>
      <c r="C5508" s="12" t="s">
        <v>3571</v>
      </c>
      <c r="D5508" s="12" t="s">
        <v>4772</v>
      </c>
      <c r="E5508" s="12" t="s">
        <v>4773</v>
      </c>
      <c r="F5508" s="12" t="s">
        <v>8495</v>
      </c>
      <c r="G5508" s="12" t="s">
        <v>8496</v>
      </c>
      <c r="H5508" s="12" t="s">
        <v>2081</v>
      </c>
      <c r="I5508" s="12" t="s">
        <v>2081</v>
      </c>
      <c r="J5508" s="26"/>
    </row>
    <row r="5509" spans="2:10" ht="69.75" x14ac:dyDescent="0.45">
      <c r="B5509" s="12" t="s">
        <v>521</v>
      </c>
      <c r="C5509" s="12" t="s">
        <v>3571</v>
      </c>
      <c r="D5509" s="12" t="s">
        <v>4772</v>
      </c>
      <c r="E5509" s="12" t="s">
        <v>4773</v>
      </c>
      <c r="F5509" s="12" t="s">
        <v>2081</v>
      </c>
      <c r="G5509" s="12" t="s">
        <v>2081</v>
      </c>
      <c r="H5509" s="12" t="s">
        <v>8489</v>
      </c>
      <c r="I5509" s="12" t="s">
        <v>8490</v>
      </c>
      <c r="J5509" s="26"/>
    </row>
    <row r="5510" spans="2:10" ht="69.75" x14ac:dyDescent="0.45">
      <c r="B5510" s="12" t="s">
        <v>522</v>
      </c>
      <c r="C5510" s="12" t="s">
        <v>3572</v>
      </c>
      <c r="D5510" s="12" t="s">
        <v>4772</v>
      </c>
      <c r="E5510" s="12" t="s">
        <v>4773</v>
      </c>
      <c r="F5510" s="12" t="s">
        <v>8495</v>
      </c>
      <c r="G5510" s="12" t="s">
        <v>8496</v>
      </c>
      <c r="H5510" s="12" t="s">
        <v>2081</v>
      </c>
      <c r="I5510" s="12" t="s">
        <v>2081</v>
      </c>
      <c r="J5510" s="26"/>
    </row>
    <row r="5511" spans="2:10" ht="69.75" x14ac:dyDescent="0.45">
      <c r="B5511" s="12" t="s">
        <v>522</v>
      </c>
      <c r="C5511" s="12" t="s">
        <v>3572</v>
      </c>
      <c r="D5511" s="12" t="s">
        <v>4772</v>
      </c>
      <c r="E5511" s="12" t="s">
        <v>4773</v>
      </c>
      <c r="F5511" s="12" t="s">
        <v>2081</v>
      </c>
      <c r="G5511" s="12" t="s">
        <v>2081</v>
      </c>
      <c r="H5511" s="12" t="s">
        <v>8489</v>
      </c>
      <c r="I5511" s="12" t="s">
        <v>8490</v>
      </c>
      <c r="J5511" s="26"/>
    </row>
    <row r="5512" spans="2:10" ht="69.75" x14ac:dyDescent="0.45">
      <c r="B5512" s="12" t="s">
        <v>523</v>
      </c>
      <c r="C5512" s="12" t="s">
        <v>3573</v>
      </c>
      <c r="D5512" s="12" t="s">
        <v>4772</v>
      </c>
      <c r="E5512" s="12" t="s">
        <v>4773</v>
      </c>
      <c r="F5512" s="12" t="s">
        <v>8495</v>
      </c>
      <c r="G5512" s="12" t="s">
        <v>8496</v>
      </c>
      <c r="H5512" s="12" t="s">
        <v>2081</v>
      </c>
      <c r="I5512" s="12" t="s">
        <v>2081</v>
      </c>
      <c r="J5512" s="26"/>
    </row>
    <row r="5513" spans="2:10" ht="69.75" x14ac:dyDescent="0.45">
      <c r="B5513" s="12" t="s">
        <v>523</v>
      </c>
      <c r="C5513" s="12" t="s">
        <v>3573</v>
      </c>
      <c r="D5513" s="12" t="s">
        <v>4772</v>
      </c>
      <c r="E5513" s="12" t="s">
        <v>4773</v>
      </c>
      <c r="F5513" s="12" t="s">
        <v>2081</v>
      </c>
      <c r="G5513" s="12" t="s">
        <v>2081</v>
      </c>
      <c r="H5513" s="12" t="s">
        <v>8489</v>
      </c>
      <c r="I5513" s="12" t="s">
        <v>8490</v>
      </c>
      <c r="J5513" s="26"/>
    </row>
    <row r="5514" spans="2:10" ht="174.4" x14ac:dyDescent="0.45">
      <c r="B5514" s="12" t="s">
        <v>524</v>
      </c>
      <c r="C5514" s="12" t="s">
        <v>3574</v>
      </c>
      <c r="D5514" s="12" t="s">
        <v>4774</v>
      </c>
      <c r="E5514" s="12" t="s">
        <v>4775</v>
      </c>
      <c r="F5514" s="12" t="s">
        <v>8497</v>
      </c>
      <c r="G5514" s="12" t="s">
        <v>8498</v>
      </c>
      <c r="H5514" s="12" t="s">
        <v>2081</v>
      </c>
      <c r="I5514" s="12" t="s">
        <v>2081</v>
      </c>
      <c r="J5514" s="26"/>
    </row>
    <row r="5515" spans="2:10" ht="174.4" x14ac:dyDescent="0.45">
      <c r="B5515" s="12" t="s">
        <v>524</v>
      </c>
      <c r="C5515" s="12" t="s">
        <v>3574</v>
      </c>
      <c r="D5515" s="12" t="s">
        <v>4774</v>
      </c>
      <c r="E5515" s="12" t="s">
        <v>4775</v>
      </c>
      <c r="F5515" s="12" t="s">
        <v>2081</v>
      </c>
      <c r="G5515" s="12" t="s">
        <v>2081</v>
      </c>
      <c r="H5515" s="12" t="s">
        <v>8499</v>
      </c>
      <c r="I5515" s="12" t="s">
        <v>8500</v>
      </c>
      <c r="J5515" s="26"/>
    </row>
    <row r="5516" spans="2:10" ht="174.4" x14ac:dyDescent="0.45">
      <c r="B5516" s="3">
        <v>22019000</v>
      </c>
      <c r="C5516" s="12" t="s">
        <v>3575</v>
      </c>
      <c r="D5516" s="12" t="s">
        <v>4774</v>
      </c>
      <c r="E5516" s="12" t="s">
        <v>4775</v>
      </c>
      <c r="F5516" s="12" t="s">
        <v>8501</v>
      </c>
      <c r="G5516" s="12" t="s">
        <v>8502</v>
      </c>
      <c r="H5516" s="12" t="s">
        <v>2081</v>
      </c>
      <c r="I5516" s="12" t="s">
        <v>2081</v>
      </c>
      <c r="J5516" s="26"/>
    </row>
    <row r="5517" spans="2:10" ht="174.4" x14ac:dyDescent="0.45">
      <c r="B5517" s="12" t="s">
        <v>525</v>
      </c>
      <c r="C5517" s="12" t="s">
        <v>3575</v>
      </c>
      <c r="D5517" s="12" t="s">
        <v>4774</v>
      </c>
      <c r="E5517" s="12" t="s">
        <v>4775</v>
      </c>
      <c r="F5517" s="12" t="s">
        <v>2081</v>
      </c>
      <c r="G5517" s="12" t="s">
        <v>2081</v>
      </c>
      <c r="H5517" s="12" t="s">
        <v>8499</v>
      </c>
      <c r="I5517" s="12" t="s">
        <v>8500</v>
      </c>
      <c r="J5517" s="26"/>
    </row>
    <row r="5518" spans="2:10" ht="174.4" x14ac:dyDescent="0.45">
      <c r="B5518" s="12" t="s">
        <v>526</v>
      </c>
      <c r="C5518" s="12" t="s">
        <v>3576</v>
      </c>
      <c r="D5518" s="12" t="s">
        <v>4774</v>
      </c>
      <c r="E5518" s="12" t="s">
        <v>4775</v>
      </c>
      <c r="F5518" s="12" t="s">
        <v>8501</v>
      </c>
      <c r="G5518" s="12" t="s">
        <v>8502</v>
      </c>
      <c r="H5518" s="12" t="s">
        <v>2081</v>
      </c>
      <c r="I5518" s="12" t="s">
        <v>2081</v>
      </c>
      <c r="J5518" s="26"/>
    </row>
    <row r="5519" spans="2:10" ht="174.4" x14ac:dyDescent="0.45">
      <c r="B5519" s="12" t="s">
        <v>526</v>
      </c>
      <c r="C5519" s="12" t="s">
        <v>3576</v>
      </c>
      <c r="D5519" s="12" t="s">
        <v>4774</v>
      </c>
      <c r="E5519" s="12" t="s">
        <v>4775</v>
      </c>
      <c r="F5519" s="12" t="s">
        <v>2081</v>
      </c>
      <c r="G5519" s="12" t="s">
        <v>2081</v>
      </c>
      <c r="H5519" s="12" t="s">
        <v>8499</v>
      </c>
      <c r="I5519" s="12" t="s">
        <v>8500</v>
      </c>
      <c r="J5519" s="26"/>
    </row>
    <row r="5520" spans="2:10" ht="174.4" x14ac:dyDescent="0.45">
      <c r="B5520" s="12" t="s">
        <v>527</v>
      </c>
      <c r="C5520" s="12" t="s">
        <v>3577</v>
      </c>
      <c r="D5520" s="12" t="s">
        <v>4774</v>
      </c>
      <c r="E5520" s="12" t="s">
        <v>4775</v>
      </c>
      <c r="F5520" s="12" t="s">
        <v>8501</v>
      </c>
      <c r="G5520" s="12" t="s">
        <v>8502</v>
      </c>
      <c r="H5520" s="12" t="s">
        <v>2081</v>
      </c>
      <c r="I5520" s="12" t="s">
        <v>2081</v>
      </c>
      <c r="J5520" s="26"/>
    </row>
    <row r="5521" spans="2:10" ht="174.4" x14ac:dyDescent="0.45">
      <c r="B5521" s="12" t="s">
        <v>527</v>
      </c>
      <c r="C5521" s="12" t="s">
        <v>3577</v>
      </c>
      <c r="D5521" s="12" t="s">
        <v>4774</v>
      </c>
      <c r="E5521" s="12" t="s">
        <v>4775</v>
      </c>
      <c r="F5521" s="12" t="s">
        <v>2081</v>
      </c>
      <c r="G5521" s="12" t="s">
        <v>2081</v>
      </c>
      <c r="H5521" s="12" t="s">
        <v>8400</v>
      </c>
      <c r="I5521" s="12" t="s">
        <v>8295</v>
      </c>
      <c r="J5521" s="26"/>
    </row>
    <row r="5522" spans="2:10" ht="174.4" x14ac:dyDescent="0.45">
      <c r="B5522" s="3">
        <v>22029910</v>
      </c>
      <c r="C5522" s="12" t="s">
        <v>3578</v>
      </c>
      <c r="D5522" s="12" t="s">
        <v>4774</v>
      </c>
      <c r="E5522" s="12" t="s">
        <v>4775</v>
      </c>
      <c r="F5522" s="12" t="s">
        <v>2081</v>
      </c>
      <c r="G5522" s="12" t="s">
        <v>2081</v>
      </c>
      <c r="H5522" s="12" t="s">
        <v>8400</v>
      </c>
      <c r="I5522" s="12" t="s">
        <v>8295</v>
      </c>
      <c r="J5522" s="26"/>
    </row>
    <row r="5523" spans="2:10" ht="174.4" x14ac:dyDescent="0.45">
      <c r="B5523" s="12" t="s">
        <v>528</v>
      </c>
      <c r="C5523" s="12" t="s">
        <v>3578</v>
      </c>
      <c r="D5523" s="12" t="s">
        <v>4774</v>
      </c>
      <c r="E5523" s="12" t="s">
        <v>4775</v>
      </c>
      <c r="F5523" s="12" t="s">
        <v>8503</v>
      </c>
      <c r="G5523" s="12" t="s">
        <v>8504</v>
      </c>
      <c r="H5523" s="12" t="s">
        <v>2081</v>
      </c>
      <c r="I5523" s="12" t="s">
        <v>2081</v>
      </c>
      <c r="J5523" s="26"/>
    </row>
    <row r="5524" spans="2:10" ht="174.4" x14ac:dyDescent="0.45">
      <c r="B5524" s="12" t="s">
        <v>528</v>
      </c>
      <c r="C5524" s="12" t="s">
        <v>3578</v>
      </c>
      <c r="D5524" s="12" t="s">
        <v>4774</v>
      </c>
      <c r="E5524" s="12" t="s">
        <v>4775</v>
      </c>
      <c r="F5524" s="12" t="s">
        <v>2081</v>
      </c>
      <c r="G5524" s="12" t="s">
        <v>2081</v>
      </c>
      <c r="H5524" s="12" t="s">
        <v>8505</v>
      </c>
      <c r="I5524" s="12" t="s">
        <v>8506</v>
      </c>
      <c r="J5524" s="26"/>
    </row>
    <row r="5525" spans="2:10" ht="174.4" x14ac:dyDescent="0.45">
      <c r="B5525" s="12" t="s">
        <v>529</v>
      </c>
      <c r="C5525" s="12" t="s">
        <v>3579</v>
      </c>
      <c r="D5525" s="12" t="s">
        <v>4774</v>
      </c>
      <c r="E5525" s="12" t="s">
        <v>4775</v>
      </c>
      <c r="F5525" s="12" t="s">
        <v>2081</v>
      </c>
      <c r="G5525" s="12" t="s">
        <v>2081</v>
      </c>
      <c r="H5525" s="12" t="s">
        <v>8400</v>
      </c>
      <c r="I5525" s="12" t="s">
        <v>8295</v>
      </c>
      <c r="J5525" s="26"/>
    </row>
    <row r="5526" spans="2:10" ht="174.4" x14ac:dyDescent="0.45">
      <c r="B5526" s="12">
        <v>28531000</v>
      </c>
      <c r="C5526" s="12" t="s">
        <v>3580</v>
      </c>
      <c r="D5526" s="12" t="s">
        <v>4774</v>
      </c>
      <c r="E5526" s="12" t="s">
        <v>4775</v>
      </c>
      <c r="F5526" s="12" t="s">
        <v>2081</v>
      </c>
      <c r="G5526" s="12" t="s">
        <v>2081</v>
      </c>
      <c r="H5526" s="12" t="s">
        <v>2081</v>
      </c>
      <c r="I5526" s="12" t="s">
        <v>2081</v>
      </c>
      <c r="J5526" s="26"/>
    </row>
    <row r="5527" spans="2:10" ht="174.4" x14ac:dyDescent="0.45">
      <c r="B5527" s="12" t="s">
        <v>530</v>
      </c>
      <c r="C5527" s="12" t="s">
        <v>3581</v>
      </c>
      <c r="D5527" s="12" t="s">
        <v>4774</v>
      </c>
      <c r="E5527" s="12" t="s">
        <v>4775</v>
      </c>
      <c r="F5527" s="12" t="s">
        <v>2081</v>
      </c>
      <c r="G5527" s="12" t="s">
        <v>2081</v>
      </c>
      <c r="H5527" s="12" t="s">
        <v>2081</v>
      </c>
      <c r="I5527" s="12" t="s">
        <v>2081</v>
      </c>
      <c r="J5527" s="26"/>
    </row>
    <row r="5528" spans="2:10" ht="104.65" x14ac:dyDescent="0.45">
      <c r="B5528" s="12" t="s">
        <v>531</v>
      </c>
      <c r="C5528" s="12" t="s">
        <v>3582</v>
      </c>
      <c r="D5528" s="12" t="s">
        <v>4776</v>
      </c>
      <c r="E5528" s="12" t="s">
        <v>4777</v>
      </c>
      <c r="F5528" s="12" t="s">
        <v>8507</v>
      </c>
      <c r="G5528" s="12" t="s">
        <v>8508</v>
      </c>
      <c r="H5528" s="12" t="s">
        <v>2081</v>
      </c>
      <c r="I5528" s="12" t="s">
        <v>2081</v>
      </c>
      <c r="J5528" s="26"/>
    </row>
    <row r="5529" spans="2:10" ht="104.65" x14ac:dyDescent="0.45">
      <c r="B5529" s="12" t="s">
        <v>531</v>
      </c>
      <c r="C5529" s="12" t="s">
        <v>3582</v>
      </c>
      <c r="D5529" s="12" t="s">
        <v>4776</v>
      </c>
      <c r="E5529" s="12" t="s">
        <v>4777</v>
      </c>
      <c r="F5529" s="12" t="s">
        <v>2081</v>
      </c>
      <c r="G5529" s="12" t="s">
        <v>2081</v>
      </c>
      <c r="H5529" s="12" t="s">
        <v>8509</v>
      </c>
      <c r="I5529" s="12" t="s">
        <v>8510</v>
      </c>
      <c r="J5529" s="26"/>
    </row>
    <row r="5530" spans="2:10" ht="104.65" x14ac:dyDescent="0.45">
      <c r="B5530" s="3">
        <v>20091200</v>
      </c>
      <c r="C5530" s="12" t="s">
        <v>3583</v>
      </c>
      <c r="D5530" s="12" t="s">
        <v>4776</v>
      </c>
      <c r="E5530" s="12" t="s">
        <v>4777</v>
      </c>
      <c r="F5530" s="12" t="s">
        <v>8507</v>
      </c>
      <c r="G5530" s="12" t="s">
        <v>8508</v>
      </c>
      <c r="H5530" s="12" t="s">
        <v>2081</v>
      </c>
      <c r="I5530" s="12" t="s">
        <v>2081</v>
      </c>
      <c r="J5530" s="26"/>
    </row>
    <row r="5531" spans="2:10" ht="104.65" x14ac:dyDescent="0.45">
      <c r="B5531" s="3">
        <v>20091200</v>
      </c>
      <c r="C5531" s="12" t="s">
        <v>3583</v>
      </c>
      <c r="D5531" s="12" t="s">
        <v>4776</v>
      </c>
      <c r="E5531" s="12" t="s">
        <v>4777</v>
      </c>
      <c r="F5531" s="12" t="s">
        <v>2081</v>
      </c>
      <c r="G5531" s="12" t="s">
        <v>2081</v>
      </c>
      <c r="H5531" s="12" t="s">
        <v>8509</v>
      </c>
      <c r="I5531" s="12" t="s">
        <v>8510</v>
      </c>
      <c r="J5531" s="26"/>
    </row>
    <row r="5532" spans="2:10" ht="104.65" x14ac:dyDescent="0.45">
      <c r="B5532" s="12" t="s">
        <v>532</v>
      </c>
      <c r="C5532" s="12" t="s">
        <v>3584</v>
      </c>
      <c r="D5532" s="12" t="s">
        <v>4776</v>
      </c>
      <c r="E5532" s="12" t="s">
        <v>4777</v>
      </c>
      <c r="F5532" s="12" t="s">
        <v>8507</v>
      </c>
      <c r="G5532" s="12" t="s">
        <v>8508</v>
      </c>
      <c r="H5532" s="12" t="s">
        <v>2081</v>
      </c>
      <c r="I5532" s="12" t="s">
        <v>2081</v>
      </c>
      <c r="J5532" s="26"/>
    </row>
    <row r="5533" spans="2:10" ht="104.65" x14ac:dyDescent="0.45">
      <c r="B5533" s="12" t="s">
        <v>532</v>
      </c>
      <c r="C5533" s="12" t="s">
        <v>3584</v>
      </c>
      <c r="D5533" s="12" t="s">
        <v>4776</v>
      </c>
      <c r="E5533" s="12" t="s">
        <v>4777</v>
      </c>
      <c r="F5533" s="12" t="s">
        <v>2081</v>
      </c>
      <c r="G5533" s="12" t="s">
        <v>2081</v>
      </c>
      <c r="H5533" s="12" t="s">
        <v>8509</v>
      </c>
      <c r="I5533" s="12" t="s">
        <v>8510</v>
      </c>
      <c r="J5533" s="26"/>
    </row>
    <row r="5534" spans="2:10" ht="104.65" x14ac:dyDescent="0.45">
      <c r="B5534" s="12" t="s">
        <v>533</v>
      </c>
      <c r="C5534" s="12" t="s">
        <v>3585</v>
      </c>
      <c r="D5534" s="12" t="s">
        <v>4776</v>
      </c>
      <c r="E5534" s="12" t="s">
        <v>4777</v>
      </c>
      <c r="F5534" s="12" t="s">
        <v>8507</v>
      </c>
      <c r="G5534" s="12" t="s">
        <v>8508</v>
      </c>
      <c r="H5534" s="12" t="s">
        <v>2081</v>
      </c>
      <c r="I5534" s="12" t="s">
        <v>2081</v>
      </c>
      <c r="J5534" s="26"/>
    </row>
    <row r="5535" spans="2:10" ht="104.65" x14ac:dyDescent="0.45">
      <c r="B5535" s="12" t="s">
        <v>533</v>
      </c>
      <c r="C5535" s="12" t="s">
        <v>3585</v>
      </c>
      <c r="D5535" s="12" t="s">
        <v>4776</v>
      </c>
      <c r="E5535" s="12" t="s">
        <v>4777</v>
      </c>
      <c r="F5535" s="12" t="s">
        <v>2081</v>
      </c>
      <c r="G5535" s="12" t="s">
        <v>2081</v>
      </c>
      <c r="H5535" s="12" t="s">
        <v>8509</v>
      </c>
      <c r="I5535" s="12" t="s">
        <v>8510</v>
      </c>
      <c r="J5535" s="26"/>
    </row>
    <row r="5536" spans="2:10" ht="104.65" x14ac:dyDescent="0.45">
      <c r="B5536" s="12" t="s">
        <v>534</v>
      </c>
      <c r="C5536" s="12" t="s">
        <v>3586</v>
      </c>
      <c r="D5536" s="12" t="s">
        <v>4776</v>
      </c>
      <c r="E5536" s="12" t="s">
        <v>4777</v>
      </c>
      <c r="F5536" s="12" t="s">
        <v>8507</v>
      </c>
      <c r="G5536" s="12" t="s">
        <v>8508</v>
      </c>
      <c r="H5536" s="12" t="s">
        <v>2081</v>
      </c>
      <c r="I5536" s="12" t="s">
        <v>2081</v>
      </c>
      <c r="J5536" s="26"/>
    </row>
    <row r="5537" spans="2:10" ht="104.65" x14ac:dyDescent="0.45">
      <c r="B5537" s="12" t="s">
        <v>534</v>
      </c>
      <c r="C5537" s="12" t="s">
        <v>3586</v>
      </c>
      <c r="D5537" s="12" t="s">
        <v>4776</v>
      </c>
      <c r="E5537" s="12" t="s">
        <v>4777</v>
      </c>
      <c r="F5537" s="12" t="s">
        <v>2081</v>
      </c>
      <c r="G5537" s="12" t="s">
        <v>2081</v>
      </c>
      <c r="H5537" s="12" t="s">
        <v>8509</v>
      </c>
      <c r="I5537" s="12" t="s">
        <v>8510</v>
      </c>
      <c r="J5537" s="26"/>
    </row>
    <row r="5538" spans="2:10" ht="104.65" x14ac:dyDescent="0.45">
      <c r="B5538" s="12" t="s">
        <v>535</v>
      </c>
      <c r="C5538" s="12" t="s">
        <v>3587</v>
      </c>
      <c r="D5538" s="12" t="s">
        <v>4776</v>
      </c>
      <c r="E5538" s="12" t="s">
        <v>4777</v>
      </c>
      <c r="F5538" s="12" t="s">
        <v>8507</v>
      </c>
      <c r="G5538" s="12" t="s">
        <v>8508</v>
      </c>
      <c r="H5538" s="12" t="s">
        <v>2081</v>
      </c>
      <c r="I5538" s="12" t="s">
        <v>2081</v>
      </c>
      <c r="J5538" s="26"/>
    </row>
    <row r="5539" spans="2:10" ht="104.65" x14ac:dyDescent="0.45">
      <c r="B5539" s="12" t="s">
        <v>535</v>
      </c>
      <c r="C5539" s="12" t="s">
        <v>3587</v>
      </c>
      <c r="D5539" s="12" t="s">
        <v>4776</v>
      </c>
      <c r="E5539" s="12" t="s">
        <v>4777</v>
      </c>
      <c r="F5539" s="12" t="s">
        <v>2081</v>
      </c>
      <c r="G5539" s="12" t="s">
        <v>2081</v>
      </c>
      <c r="H5539" s="12" t="s">
        <v>8509</v>
      </c>
      <c r="I5539" s="12" t="s">
        <v>8510</v>
      </c>
      <c r="J5539" s="26"/>
    </row>
    <row r="5540" spans="2:10" ht="104.65" x14ac:dyDescent="0.45">
      <c r="B5540" s="12" t="s">
        <v>536</v>
      </c>
      <c r="C5540" s="12" t="s">
        <v>3588</v>
      </c>
      <c r="D5540" s="12" t="s">
        <v>4776</v>
      </c>
      <c r="E5540" s="12" t="s">
        <v>4777</v>
      </c>
      <c r="F5540" s="12" t="s">
        <v>8507</v>
      </c>
      <c r="G5540" s="12" t="s">
        <v>8508</v>
      </c>
      <c r="H5540" s="12" t="s">
        <v>2081</v>
      </c>
      <c r="I5540" s="12" t="s">
        <v>2081</v>
      </c>
      <c r="J5540" s="26"/>
    </row>
    <row r="5541" spans="2:10" ht="104.65" x14ac:dyDescent="0.45">
      <c r="B5541" s="12" t="s">
        <v>536</v>
      </c>
      <c r="C5541" s="12" t="s">
        <v>3588</v>
      </c>
      <c r="D5541" s="12" t="s">
        <v>4776</v>
      </c>
      <c r="E5541" s="12" t="s">
        <v>4777</v>
      </c>
      <c r="F5541" s="12" t="s">
        <v>2081</v>
      </c>
      <c r="G5541" s="12" t="s">
        <v>2081</v>
      </c>
      <c r="H5541" s="12" t="s">
        <v>8509</v>
      </c>
      <c r="I5541" s="12" t="s">
        <v>8510</v>
      </c>
      <c r="J5541" s="26"/>
    </row>
    <row r="5542" spans="2:10" ht="104.65" x14ac:dyDescent="0.45">
      <c r="B5542" s="12" t="s">
        <v>537</v>
      </c>
      <c r="C5542" s="12" t="s">
        <v>3589</v>
      </c>
      <c r="D5542" s="12" t="s">
        <v>4776</v>
      </c>
      <c r="E5542" s="12" t="s">
        <v>4777</v>
      </c>
      <c r="F5542" s="12" t="s">
        <v>8507</v>
      </c>
      <c r="G5542" s="12" t="s">
        <v>8508</v>
      </c>
      <c r="H5542" s="12" t="s">
        <v>2081</v>
      </c>
      <c r="I5542" s="12" t="s">
        <v>2081</v>
      </c>
      <c r="J5542" s="26"/>
    </row>
    <row r="5543" spans="2:10" ht="104.65" x14ac:dyDescent="0.45">
      <c r="B5543" s="12" t="s">
        <v>537</v>
      </c>
      <c r="C5543" s="12" t="s">
        <v>3589</v>
      </c>
      <c r="D5543" s="12" t="s">
        <v>4776</v>
      </c>
      <c r="E5543" s="12" t="s">
        <v>4777</v>
      </c>
      <c r="F5543" s="12" t="s">
        <v>2081</v>
      </c>
      <c r="G5543" s="12" t="s">
        <v>2081</v>
      </c>
      <c r="H5543" s="12" t="s">
        <v>8509</v>
      </c>
      <c r="I5543" s="12" t="s">
        <v>8510</v>
      </c>
      <c r="J5543" s="26"/>
    </row>
    <row r="5544" spans="2:10" ht="104.65" x14ac:dyDescent="0.45">
      <c r="B5544" s="12" t="s">
        <v>538</v>
      </c>
      <c r="C5544" s="12" t="s">
        <v>3590</v>
      </c>
      <c r="D5544" s="12" t="s">
        <v>4776</v>
      </c>
      <c r="E5544" s="12" t="s">
        <v>4777</v>
      </c>
      <c r="F5544" s="12" t="s">
        <v>8507</v>
      </c>
      <c r="G5544" s="12" t="s">
        <v>8508</v>
      </c>
      <c r="H5544" s="12" t="s">
        <v>2081</v>
      </c>
      <c r="I5544" s="12" t="s">
        <v>2081</v>
      </c>
      <c r="J5544" s="26"/>
    </row>
    <row r="5545" spans="2:10" ht="104.65" x14ac:dyDescent="0.45">
      <c r="B5545" s="12" t="s">
        <v>538</v>
      </c>
      <c r="C5545" s="12" t="s">
        <v>3590</v>
      </c>
      <c r="D5545" s="12" t="s">
        <v>4776</v>
      </c>
      <c r="E5545" s="12" t="s">
        <v>4777</v>
      </c>
      <c r="F5545" s="12" t="s">
        <v>2081</v>
      </c>
      <c r="G5545" s="12" t="s">
        <v>2081</v>
      </c>
      <c r="H5545" s="12" t="s">
        <v>8509</v>
      </c>
      <c r="I5545" s="12" t="s">
        <v>8510</v>
      </c>
      <c r="J5545" s="26"/>
    </row>
    <row r="5546" spans="2:10" ht="104.65" x14ac:dyDescent="0.45">
      <c r="B5546" s="12" t="s">
        <v>539</v>
      </c>
      <c r="C5546" s="12" t="s">
        <v>3591</v>
      </c>
      <c r="D5546" s="12" t="s">
        <v>4776</v>
      </c>
      <c r="E5546" s="12" t="s">
        <v>4777</v>
      </c>
      <c r="F5546" s="12" t="s">
        <v>8507</v>
      </c>
      <c r="G5546" s="12" t="s">
        <v>8508</v>
      </c>
      <c r="H5546" s="12" t="s">
        <v>2081</v>
      </c>
      <c r="I5546" s="12" t="s">
        <v>2081</v>
      </c>
      <c r="J5546" s="26"/>
    </row>
    <row r="5547" spans="2:10" ht="104.65" x14ac:dyDescent="0.45">
      <c r="B5547" s="12" t="s">
        <v>539</v>
      </c>
      <c r="C5547" s="12" t="s">
        <v>3591</v>
      </c>
      <c r="D5547" s="12" t="s">
        <v>4776</v>
      </c>
      <c r="E5547" s="12" t="s">
        <v>4777</v>
      </c>
      <c r="F5547" s="12" t="s">
        <v>2081</v>
      </c>
      <c r="G5547" s="12" t="s">
        <v>2081</v>
      </c>
      <c r="H5547" s="12" t="s">
        <v>8509</v>
      </c>
      <c r="I5547" s="12" t="s">
        <v>8510</v>
      </c>
      <c r="J5547" s="26"/>
    </row>
    <row r="5548" spans="2:10" ht="104.65" x14ac:dyDescent="0.45">
      <c r="B5548" s="12" t="s">
        <v>540</v>
      </c>
      <c r="C5548" s="12" t="s">
        <v>3592</v>
      </c>
      <c r="D5548" s="12" t="s">
        <v>4776</v>
      </c>
      <c r="E5548" s="12" t="s">
        <v>4777</v>
      </c>
      <c r="F5548" s="12" t="s">
        <v>8507</v>
      </c>
      <c r="G5548" s="12" t="s">
        <v>8508</v>
      </c>
      <c r="H5548" s="12" t="s">
        <v>2081</v>
      </c>
      <c r="I5548" s="12" t="s">
        <v>2081</v>
      </c>
      <c r="J5548" s="26"/>
    </row>
    <row r="5549" spans="2:10" ht="104.65" x14ac:dyDescent="0.45">
      <c r="B5549" s="12" t="s">
        <v>540</v>
      </c>
      <c r="C5549" s="12" t="s">
        <v>3592</v>
      </c>
      <c r="D5549" s="12" t="s">
        <v>4776</v>
      </c>
      <c r="E5549" s="12" t="s">
        <v>4777</v>
      </c>
      <c r="F5549" s="12" t="s">
        <v>2081</v>
      </c>
      <c r="G5549" s="12" t="s">
        <v>2081</v>
      </c>
      <c r="H5549" s="12" t="s">
        <v>8509</v>
      </c>
      <c r="I5549" s="12" t="s">
        <v>8510</v>
      </c>
      <c r="J5549" s="26"/>
    </row>
    <row r="5550" spans="2:10" ht="104.65" x14ac:dyDescent="0.45">
      <c r="B5550" s="12" t="s">
        <v>541</v>
      </c>
      <c r="C5550" s="12" t="s">
        <v>3593</v>
      </c>
      <c r="D5550" s="12" t="s">
        <v>4776</v>
      </c>
      <c r="E5550" s="12" t="s">
        <v>4777</v>
      </c>
      <c r="F5550" s="12" t="s">
        <v>8507</v>
      </c>
      <c r="G5550" s="12" t="s">
        <v>8508</v>
      </c>
      <c r="H5550" s="12" t="s">
        <v>2081</v>
      </c>
      <c r="I5550" s="12" t="s">
        <v>2081</v>
      </c>
      <c r="J5550" s="26"/>
    </row>
    <row r="5551" spans="2:10" ht="104.65" x14ac:dyDescent="0.45">
      <c r="B5551" s="12" t="s">
        <v>541</v>
      </c>
      <c r="C5551" s="12" t="s">
        <v>3593</v>
      </c>
      <c r="D5551" s="12" t="s">
        <v>4776</v>
      </c>
      <c r="E5551" s="12" t="s">
        <v>4777</v>
      </c>
      <c r="F5551" s="12" t="s">
        <v>2081</v>
      </c>
      <c r="G5551" s="12" t="s">
        <v>2081</v>
      </c>
      <c r="H5551" s="12" t="s">
        <v>8509</v>
      </c>
      <c r="I5551" s="12" t="s">
        <v>8510</v>
      </c>
      <c r="J5551" s="26"/>
    </row>
    <row r="5552" spans="2:10" ht="104.65" x14ac:dyDescent="0.45">
      <c r="B5552" s="12" t="s">
        <v>542</v>
      </c>
      <c r="C5552" s="12" t="s">
        <v>3594</v>
      </c>
      <c r="D5552" s="12" t="s">
        <v>4776</v>
      </c>
      <c r="E5552" s="12" t="s">
        <v>4777</v>
      </c>
      <c r="F5552" s="12" t="s">
        <v>8507</v>
      </c>
      <c r="G5552" s="12" t="s">
        <v>8508</v>
      </c>
      <c r="H5552" s="12" t="s">
        <v>2081</v>
      </c>
      <c r="I5552" s="12" t="s">
        <v>2081</v>
      </c>
      <c r="J5552" s="26"/>
    </row>
    <row r="5553" spans="2:10" ht="104.65" x14ac:dyDescent="0.45">
      <c r="B5553" s="12" t="s">
        <v>542</v>
      </c>
      <c r="C5553" s="12" t="s">
        <v>3594</v>
      </c>
      <c r="D5553" s="12" t="s">
        <v>4776</v>
      </c>
      <c r="E5553" s="12" t="s">
        <v>4777</v>
      </c>
      <c r="F5553" s="12" t="s">
        <v>2081</v>
      </c>
      <c r="G5553" s="12" t="s">
        <v>2081</v>
      </c>
      <c r="H5553" s="12" t="s">
        <v>8509</v>
      </c>
      <c r="I5553" s="12" t="s">
        <v>8510</v>
      </c>
      <c r="J5553" s="26"/>
    </row>
    <row r="5554" spans="2:10" ht="104.65" x14ac:dyDescent="0.45">
      <c r="B5554" s="12" t="s">
        <v>543</v>
      </c>
      <c r="C5554" s="12" t="s">
        <v>3595</v>
      </c>
      <c r="D5554" s="12" t="s">
        <v>4776</v>
      </c>
      <c r="E5554" s="12" t="s">
        <v>4777</v>
      </c>
      <c r="F5554" s="12" t="s">
        <v>8507</v>
      </c>
      <c r="G5554" s="12" t="s">
        <v>8508</v>
      </c>
      <c r="H5554" s="12" t="s">
        <v>2081</v>
      </c>
      <c r="I5554" s="12" t="s">
        <v>2081</v>
      </c>
      <c r="J5554" s="26"/>
    </row>
    <row r="5555" spans="2:10" ht="104.65" x14ac:dyDescent="0.45">
      <c r="B5555" s="12" t="s">
        <v>543</v>
      </c>
      <c r="C5555" s="12" t="s">
        <v>3595</v>
      </c>
      <c r="D5555" s="12" t="s">
        <v>4776</v>
      </c>
      <c r="E5555" s="12" t="s">
        <v>4777</v>
      </c>
      <c r="F5555" s="12" t="s">
        <v>2081</v>
      </c>
      <c r="G5555" s="12" t="s">
        <v>2081</v>
      </c>
      <c r="H5555" s="12" t="s">
        <v>8509</v>
      </c>
      <c r="I5555" s="12" t="s">
        <v>8510</v>
      </c>
      <c r="J5555" s="26"/>
    </row>
    <row r="5556" spans="2:10" ht="104.65" x14ac:dyDescent="0.45">
      <c r="B5556" s="12" t="s">
        <v>544</v>
      </c>
      <c r="C5556" s="12" t="s">
        <v>3596</v>
      </c>
      <c r="D5556" s="12" t="s">
        <v>4776</v>
      </c>
      <c r="E5556" s="12" t="s">
        <v>4777</v>
      </c>
      <c r="F5556" s="12" t="s">
        <v>8507</v>
      </c>
      <c r="G5556" s="12" t="s">
        <v>8508</v>
      </c>
      <c r="H5556" s="12" t="s">
        <v>2081</v>
      </c>
      <c r="I5556" s="12" t="s">
        <v>2081</v>
      </c>
      <c r="J5556" s="26"/>
    </row>
    <row r="5557" spans="2:10" ht="104.65" x14ac:dyDescent="0.45">
      <c r="B5557" s="12" t="s">
        <v>544</v>
      </c>
      <c r="C5557" s="12" t="s">
        <v>3596</v>
      </c>
      <c r="D5557" s="12" t="s">
        <v>4776</v>
      </c>
      <c r="E5557" s="12" t="s">
        <v>4777</v>
      </c>
      <c r="F5557" s="12" t="s">
        <v>2081</v>
      </c>
      <c r="G5557" s="12" t="s">
        <v>2081</v>
      </c>
      <c r="H5557" s="12" t="s">
        <v>8509</v>
      </c>
      <c r="I5557" s="12" t="s">
        <v>8510</v>
      </c>
      <c r="J5557" s="26"/>
    </row>
    <row r="5558" spans="2:10" ht="104.65" x14ac:dyDescent="0.45">
      <c r="B5558" s="12" t="s">
        <v>545</v>
      </c>
      <c r="C5558" s="12" t="s">
        <v>3597</v>
      </c>
      <c r="D5558" s="12" t="s">
        <v>4776</v>
      </c>
      <c r="E5558" s="12" t="s">
        <v>4777</v>
      </c>
      <c r="F5558" s="12" t="s">
        <v>8507</v>
      </c>
      <c r="G5558" s="12" t="s">
        <v>8508</v>
      </c>
      <c r="H5558" s="12" t="s">
        <v>2081</v>
      </c>
      <c r="I5558" s="12" t="s">
        <v>2081</v>
      </c>
      <c r="J5558" s="26"/>
    </row>
    <row r="5559" spans="2:10" ht="104.65" x14ac:dyDescent="0.45">
      <c r="B5559" s="12" t="s">
        <v>545</v>
      </c>
      <c r="C5559" s="12" t="s">
        <v>3597</v>
      </c>
      <c r="D5559" s="12" t="s">
        <v>4776</v>
      </c>
      <c r="E5559" s="12" t="s">
        <v>4777</v>
      </c>
      <c r="F5559" s="12" t="s">
        <v>2081</v>
      </c>
      <c r="G5559" s="12" t="s">
        <v>2081</v>
      </c>
      <c r="H5559" s="12" t="s">
        <v>8509</v>
      </c>
      <c r="I5559" s="12" t="s">
        <v>8510</v>
      </c>
      <c r="J5559" s="26"/>
    </row>
    <row r="5560" spans="2:10" ht="104.65" x14ac:dyDescent="0.45">
      <c r="B5560" s="12" t="s">
        <v>546</v>
      </c>
      <c r="C5560" s="12" t="s">
        <v>3598</v>
      </c>
      <c r="D5560" s="12" t="s">
        <v>4776</v>
      </c>
      <c r="E5560" s="12" t="s">
        <v>4777</v>
      </c>
      <c r="F5560" s="12" t="s">
        <v>8507</v>
      </c>
      <c r="G5560" s="12" t="s">
        <v>8508</v>
      </c>
      <c r="H5560" s="12" t="s">
        <v>2081</v>
      </c>
      <c r="I5560" s="12" t="s">
        <v>2081</v>
      </c>
      <c r="J5560" s="26"/>
    </row>
    <row r="5561" spans="2:10" ht="104.65" x14ac:dyDescent="0.45">
      <c r="B5561" s="12" t="s">
        <v>546</v>
      </c>
      <c r="C5561" s="12" t="s">
        <v>3598</v>
      </c>
      <c r="D5561" s="12" t="s">
        <v>4776</v>
      </c>
      <c r="E5561" s="12" t="s">
        <v>4777</v>
      </c>
      <c r="F5561" s="12" t="s">
        <v>2081</v>
      </c>
      <c r="G5561" s="12" t="s">
        <v>2081</v>
      </c>
      <c r="H5561" s="12" t="s">
        <v>8509</v>
      </c>
      <c r="I5561" s="12" t="s">
        <v>8510</v>
      </c>
      <c r="J5561" s="26"/>
    </row>
    <row r="5562" spans="2:10" ht="104.65" x14ac:dyDescent="0.45">
      <c r="B5562" s="12" t="s">
        <v>547</v>
      </c>
      <c r="C5562" s="12" t="s">
        <v>3599</v>
      </c>
      <c r="D5562" s="12" t="s">
        <v>4776</v>
      </c>
      <c r="E5562" s="12" t="s">
        <v>4777</v>
      </c>
      <c r="F5562" s="12" t="s">
        <v>8507</v>
      </c>
      <c r="G5562" s="12" t="s">
        <v>8508</v>
      </c>
      <c r="H5562" s="12" t="s">
        <v>2081</v>
      </c>
      <c r="I5562" s="12" t="s">
        <v>2081</v>
      </c>
      <c r="J5562" s="26"/>
    </row>
    <row r="5563" spans="2:10" ht="104.65" x14ac:dyDescent="0.45">
      <c r="B5563" s="12" t="s">
        <v>547</v>
      </c>
      <c r="C5563" s="12" t="s">
        <v>3599</v>
      </c>
      <c r="D5563" s="12" t="s">
        <v>4776</v>
      </c>
      <c r="E5563" s="12" t="s">
        <v>4777</v>
      </c>
      <c r="F5563" s="12" t="s">
        <v>2081</v>
      </c>
      <c r="G5563" s="12" t="s">
        <v>2081</v>
      </c>
      <c r="H5563" s="12" t="s">
        <v>8509</v>
      </c>
      <c r="I5563" s="12" t="s">
        <v>8510</v>
      </c>
      <c r="J5563" s="26"/>
    </row>
    <row r="5564" spans="2:10" ht="104.65" x14ac:dyDescent="0.45">
      <c r="B5564" s="12" t="s">
        <v>548</v>
      </c>
      <c r="C5564" s="12" t="s">
        <v>11674</v>
      </c>
      <c r="D5564" s="12" t="s">
        <v>4776</v>
      </c>
      <c r="E5564" s="12" t="s">
        <v>4777</v>
      </c>
      <c r="F5564" s="12" t="s">
        <v>8507</v>
      </c>
      <c r="G5564" s="12" t="s">
        <v>8508</v>
      </c>
      <c r="H5564" s="12" t="s">
        <v>2081</v>
      </c>
      <c r="I5564" s="12" t="s">
        <v>2081</v>
      </c>
      <c r="J5564" s="26"/>
    </row>
    <row r="5565" spans="2:10" ht="104.65" x14ac:dyDescent="0.45">
      <c r="B5565" s="12" t="s">
        <v>548</v>
      </c>
      <c r="C5565" s="12" t="s">
        <v>11674</v>
      </c>
      <c r="D5565" s="12" t="s">
        <v>4776</v>
      </c>
      <c r="E5565" s="12" t="s">
        <v>4777</v>
      </c>
      <c r="F5565" s="12" t="s">
        <v>2081</v>
      </c>
      <c r="G5565" s="12" t="s">
        <v>2081</v>
      </c>
      <c r="H5565" s="12" t="s">
        <v>8509</v>
      </c>
      <c r="I5565" s="12" t="s">
        <v>8510</v>
      </c>
      <c r="J5565" s="26"/>
    </row>
    <row r="5566" spans="2:10" ht="104.65" x14ac:dyDescent="0.45">
      <c r="B5566" s="12" t="s">
        <v>549</v>
      </c>
      <c r="C5566" s="12" t="s">
        <v>3599</v>
      </c>
      <c r="D5566" s="12" t="s">
        <v>4776</v>
      </c>
      <c r="E5566" s="12" t="s">
        <v>4777</v>
      </c>
      <c r="F5566" s="12" t="s">
        <v>8507</v>
      </c>
      <c r="G5566" s="12" t="s">
        <v>8508</v>
      </c>
      <c r="H5566" s="12" t="s">
        <v>2081</v>
      </c>
      <c r="I5566" s="12" t="s">
        <v>2081</v>
      </c>
      <c r="J5566" s="26"/>
    </row>
    <row r="5567" spans="2:10" ht="104.65" x14ac:dyDescent="0.45">
      <c r="B5567" s="12" t="s">
        <v>549</v>
      </c>
      <c r="C5567" s="12" t="s">
        <v>3599</v>
      </c>
      <c r="D5567" s="12" t="s">
        <v>4776</v>
      </c>
      <c r="E5567" s="12" t="s">
        <v>4777</v>
      </c>
      <c r="F5567" s="12" t="s">
        <v>2081</v>
      </c>
      <c r="G5567" s="12" t="s">
        <v>2081</v>
      </c>
      <c r="H5567" s="12" t="s">
        <v>8509</v>
      </c>
      <c r="I5567" s="12" t="s">
        <v>8510</v>
      </c>
      <c r="J5567" s="26"/>
    </row>
    <row r="5568" spans="2:10" ht="104.65" x14ac:dyDescent="0.45">
      <c r="B5568" s="12" t="s">
        <v>550</v>
      </c>
      <c r="C5568" s="12" t="s">
        <v>3600</v>
      </c>
      <c r="D5568" s="12" t="s">
        <v>4776</v>
      </c>
      <c r="E5568" s="12" t="s">
        <v>4777</v>
      </c>
      <c r="F5568" s="12" t="s">
        <v>8507</v>
      </c>
      <c r="G5568" s="12" t="s">
        <v>8508</v>
      </c>
      <c r="H5568" s="12" t="s">
        <v>2081</v>
      </c>
      <c r="I5568" s="12" t="s">
        <v>2081</v>
      </c>
      <c r="J5568" s="26"/>
    </row>
    <row r="5569" spans="2:10" ht="104.65" x14ac:dyDescent="0.45">
      <c r="B5569" s="12" t="s">
        <v>550</v>
      </c>
      <c r="C5569" s="12" t="s">
        <v>3600</v>
      </c>
      <c r="D5569" s="12" t="s">
        <v>4776</v>
      </c>
      <c r="E5569" s="12" t="s">
        <v>4777</v>
      </c>
      <c r="F5569" s="12" t="s">
        <v>2081</v>
      </c>
      <c r="G5569" s="12" t="s">
        <v>2081</v>
      </c>
      <c r="H5569" s="12" t="s">
        <v>8509</v>
      </c>
      <c r="I5569" s="12" t="s">
        <v>8510</v>
      </c>
      <c r="J5569" s="26"/>
    </row>
    <row r="5570" spans="2:10" ht="104.65" x14ac:dyDescent="0.45">
      <c r="B5570" s="12" t="s">
        <v>551</v>
      </c>
      <c r="C5570" s="12" t="s">
        <v>3601</v>
      </c>
      <c r="D5570" s="12" t="s">
        <v>4776</v>
      </c>
      <c r="E5570" s="12" t="s">
        <v>4777</v>
      </c>
      <c r="F5570" s="12" t="s">
        <v>8507</v>
      </c>
      <c r="G5570" s="12" t="s">
        <v>8508</v>
      </c>
      <c r="H5570" s="12" t="s">
        <v>2081</v>
      </c>
      <c r="I5570" s="12" t="s">
        <v>2081</v>
      </c>
      <c r="J5570" s="26"/>
    </row>
    <row r="5571" spans="2:10" ht="104.65" x14ac:dyDescent="0.45">
      <c r="B5571" s="12" t="s">
        <v>551</v>
      </c>
      <c r="C5571" s="12" t="s">
        <v>3601</v>
      </c>
      <c r="D5571" s="12" t="s">
        <v>4776</v>
      </c>
      <c r="E5571" s="12" t="s">
        <v>4777</v>
      </c>
      <c r="F5571" s="12" t="s">
        <v>2081</v>
      </c>
      <c r="G5571" s="12" t="s">
        <v>2081</v>
      </c>
      <c r="H5571" s="12" t="s">
        <v>8509</v>
      </c>
      <c r="I5571" s="12" t="s">
        <v>8510</v>
      </c>
      <c r="J5571" s="26"/>
    </row>
    <row r="5572" spans="2:10" ht="104.65" x14ac:dyDescent="0.45">
      <c r="B5572" s="12" t="s">
        <v>552</v>
      </c>
      <c r="C5572" s="12" t="s">
        <v>3602</v>
      </c>
      <c r="D5572" s="12" t="s">
        <v>4776</v>
      </c>
      <c r="E5572" s="12" t="s">
        <v>4777</v>
      </c>
      <c r="F5572" s="12" t="s">
        <v>8507</v>
      </c>
      <c r="G5572" s="12" t="s">
        <v>8508</v>
      </c>
      <c r="H5572" s="12" t="s">
        <v>2081</v>
      </c>
      <c r="I5572" s="12" t="s">
        <v>2081</v>
      </c>
      <c r="J5572" s="26"/>
    </row>
    <row r="5573" spans="2:10" ht="104.65" x14ac:dyDescent="0.45">
      <c r="B5573" s="12" t="s">
        <v>552</v>
      </c>
      <c r="C5573" s="12" t="s">
        <v>3602</v>
      </c>
      <c r="D5573" s="12" t="s">
        <v>4776</v>
      </c>
      <c r="E5573" s="12" t="s">
        <v>4777</v>
      </c>
      <c r="F5573" s="12" t="s">
        <v>2081</v>
      </c>
      <c r="G5573" s="12" t="s">
        <v>2081</v>
      </c>
      <c r="H5573" s="12" t="s">
        <v>8509</v>
      </c>
      <c r="I5573" s="12" t="s">
        <v>8510</v>
      </c>
      <c r="J5573" s="26"/>
    </row>
    <row r="5574" spans="2:10" ht="244.15" x14ac:dyDescent="0.45">
      <c r="B5574" s="18">
        <v>22030010</v>
      </c>
      <c r="C5574" s="19" t="s">
        <v>11530</v>
      </c>
      <c r="D5574" s="19" t="s">
        <v>11528</v>
      </c>
      <c r="E5574" s="19" t="s">
        <v>11529</v>
      </c>
      <c r="F5574" s="18" t="s">
        <v>11572</v>
      </c>
      <c r="G5574" s="18" t="s">
        <v>11573</v>
      </c>
      <c r="H5574" s="18" t="s">
        <v>2081</v>
      </c>
      <c r="I5574" s="18" t="s">
        <v>2081</v>
      </c>
      <c r="J5574" s="31"/>
    </row>
    <row r="5575" spans="2:10" ht="244.15" x14ac:dyDescent="0.45">
      <c r="B5575" s="18">
        <v>22030050</v>
      </c>
      <c r="C5575" s="19" t="s">
        <v>11531</v>
      </c>
      <c r="D5575" s="19" t="s">
        <v>11528</v>
      </c>
      <c r="E5575" s="19" t="s">
        <v>11529</v>
      </c>
      <c r="F5575" s="18" t="s">
        <v>11572</v>
      </c>
      <c r="G5575" s="18" t="s">
        <v>11573</v>
      </c>
      <c r="H5575" s="18" t="s">
        <v>2081</v>
      </c>
      <c r="I5575" s="18" t="s">
        <v>2081</v>
      </c>
      <c r="J5575" s="31"/>
    </row>
    <row r="5576" spans="2:10" ht="244.15" x14ac:dyDescent="0.45">
      <c r="B5576" s="18">
        <v>22030060</v>
      </c>
      <c r="C5576" s="19" t="s">
        <v>11532</v>
      </c>
      <c r="D5576" s="19" t="s">
        <v>11528</v>
      </c>
      <c r="E5576" s="19" t="s">
        <v>11529</v>
      </c>
      <c r="F5576" s="18" t="s">
        <v>11572</v>
      </c>
      <c r="G5576" s="18" t="s">
        <v>11573</v>
      </c>
      <c r="H5576" s="18" t="s">
        <v>2081</v>
      </c>
      <c r="I5576" s="18" t="s">
        <v>2081</v>
      </c>
      <c r="J5576" s="31"/>
    </row>
    <row r="5577" spans="2:10" ht="244.15" x14ac:dyDescent="0.45">
      <c r="B5577" s="18">
        <v>22030090</v>
      </c>
      <c r="C5577" s="19" t="s">
        <v>11533</v>
      </c>
      <c r="D5577" s="19" t="s">
        <v>11528</v>
      </c>
      <c r="E5577" s="19" t="s">
        <v>11529</v>
      </c>
      <c r="F5577" s="18" t="s">
        <v>11572</v>
      </c>
      <c r="G5577" s="18" t="s">
        <v>11573</v>
      </c>
      <c r="H5577" s="18" t="s">
        <v>2081</v>
      </c>
      <c r="I5577" s="18" t="s">
        <v>2081</v>
      </c>
      <c r="J5577" s="31"/>
    </row>
    <row r="5578" spans="2:10" ht="244.15" x14ac:dyDescent="0.45">
      <c r="B5578" s="20" t="s">
        <v>11534</v>
      </c>
      <c r="C5578" s="23" t="s">
        <v>11535</v>
      </c>
      <c r="D5578" s="19" t="s">
        <v>11528</v>
      </c>
      <c r="E5578" s="19" t="s">
        <v>11529</v>
      </c>
      <c r="F5578" s="18" t="s">
        <v>11574</v>
      </c>
      <c r="G5578" s="18" t="s">
        <v>11575</v>
      </c>
      <c r="H5578" s="18" t="s">
        <v>2081</v>
      </c>
      <c r="I5578" s="18" t="s">
        <v>2081</v>
      </c>
      <c r="J5578" s="31"/>
    </row>
    <row r="5579" spans="2:10" ht="244.15" x14ac:dyDescent="0.45">
      <c r="B5579" s="20" t="s">
        <v>11536</v>
      </c>
      <c r="C5579" s="23" t="s">
        <v>11537</v>
      </c>
      <c r="D5579" s="19" t="s">
        <v>11528</v>
      </c>
      <c r="E5579" s="19" t="s">
        <v>11529</v>
      </c>
      <c r="F5579" s="18" t="s">
        <v>11574</v>
      </c>
      <c r="G5579" s="18" t="s">
        <v>11575</v>
      </c>
      <c r="H5579" s="18" t="s">
        <v>2081</v>
      </c>
      <c r="I5579" s="18" t="s">
        <v>2081</v>
      </c>
      <c r="J5579" s="31"/>
    </row>
    <row r="5580" spans="2:10" ht="244.15" x14ac:dyDescent="0.45">
      <c r="B5580" s="20" t="s">
        <v>11538</v>
      </c>
      <c r="C5580" s="23" t="s">
        <v>11539</v>
      </c>
      <c r="D5580" s="19" t="s">
        <v>11528</v>
      </c>
      <c r="E5580" s="19" t="s">
        <v>11529</v>
      </c>
      <c r="F5580" s="18" t="s">
        <v>11574</v>
      </c>
      <c r="G5580" s="18" t="s">
        <v>11575</v>
      </c>
      <c r="H5580" s="18" t="s">
        <v>2081</v>
      </c>
      <c r="I5580" s="18" t="s">
        <v>2081</v>
      </c>
      <c r="J5580" s="31"/>
    </row>
    <row r="5581" spans="2:10" ht="244.15" x14ac:dyDescent="0.45">
      <c r="B5581" s="20" t="s">
        <v>11540</v>
      </c>
      <c r="C5581" s="23" t="s">
        <v>11541</v>
      </c>
      <c r="D5581" s="19" t="s">
        <v>11528</v>
      </c>
      <c r="E5581" s="19" t="s">
        <v>11529</v>
      </c>
      <c r="F5581" s="18" t="s">
        <v>11574</v>
      </c>
      <c r="G5581" s="18" t="s">
        <v>11575</v>
      </c>
      <c r="H5581" s="18" t="s">
        <v>2081</v>
      </c>
      <c r="I5581" s="18" t="s">
        <v>2081</v>
      </c>
      <c r="J5581" s="31"/>
    </row>
    <row r="5582" spans="2:10" ht="244.15" x14ac:dyDescent="0.45">
      <c r="B5582" s="20" t="s">
        <v>11542</v>
      </c>
      <c r="C5582" s="23" t="s">
        <v>11543</v>
      </c>
      <c r="D5582" s="19" t="s">
        <v>11528</v>
      </c>
      <c r="E5582" s="19" t="s">
        <v>11529</v>
      </c>
      <c r="F5582" s="18" t="s">
        <v>11574</v>
      </c>
      <c r="G5582" s="18" t="s">
        <v>11575</v>
      </c>
      <c r="H5582" s="18" t="s">
        <v>2081</v>
      </c>
      <c r="I5582" s="18" t="s">
        <v>2081</v>
      </c>
      <c r="J5582" s="31"/>
    </row>
    <row r="5583" spans="2:10" ht="244.15" x14ac:dyDescent="0.45">
      <c r="B5583" s="20" t="s">
        <v>11544</v>
      </c>
      <c r="C5583" s="23" t="s">
        <v>11545</v>
      </c>
      <c r="D5583" s="19" t="s">
        <v>11528</v>
      </c>
      <c r="E5583" s="19" t="s">
        <v>11529</v>
      </c>
      <c r="F5583" s="18" t="s">
        <v>11574</v>
      </c>
      <c r="G5583" s="18" t="s">
        <v>11575</v>
      </c>
      <c r="H5583" s="18" t="s">
        <v>2081</v>
      </c>
      <c r="I5583" s="18" t="s">
        <v>2081</v>
      </c>
      <c r="J5583" s="31"/>
    </row>
    <row r="5584" spans="2:10" ht="244.15" x14ac:dyDescent="0.45">
      <c r="B5584" s="20" t="s">
        <v>11546</v>
      </c>
      <c r="C5584" s="23" t="s">
        <v>11547</v>
      </c>
      <c r="D5584" s="19" t="s">
        <v>11528</v>
      </c>
      <c r="E5584" s="19" t="s">
        <v>11529</v>
      </c>
      <c r="F5584" s="18" t="s">
        <v>11574</v>
      </c>
      <c r="G5584" s="18" t="s">
        <v>11575</v>
      </c>
      <c r="H5584" s="18" t="s">
        <v>2081</v>
      </c>
      <c r="I5584" s="18" t="s">
        <v>2081</v>
      </c>
      <c r="J5584" s="31"/>
    </row>
    <row r="5585" spans="2:10" ht="244.15" x14ac:dyDescent="0.45">
      <c r="B5585" s="20" t="s">
        <v>11548</v>
      </c>
      <c r="C5585" s="23" t="s">
        <v>11549</v>
      </c>
      <c r="D5585" s="19" t="s">
        <v>11528</v>
      </c>
      <c r="E5585" s="19" t="s">
        <v>11529</v>
      </c>
      <c r="F5585" s="18" t="s">
        <v>11574</v>
      </c>
      <c r="G5585" s="18" t="s">
        <v>11575</v>
      </c>
      <c r="H5585" s="18" t="s">
        <v>2081</v>
      </c>
      <c r="I5585" s="18" t="s">
        <v>2081</v>
      </c>
      <c r="J5585" s="31"/>
    </row>
    <row r="5586" spans="2:10" ht="244.15" x14ac:dyDescent="0.45">
      <c r="B5586" s="20" t="s">
        <v>11550</v>
      </c>
      <c r="C5586" s="23" t="s">
        <v>11551</v>
      </c>
      <c r="D5586" s="19" t="s">
        <v>11528</v>
      </c>
      <c r="E5586" s="19" t="s">
        <v>11529</v>
      </c>
      <c r="F5586" s="18" t="s">
        <v>11574</v>
      </c>
      <c r="G5586" s="18" t="s">
        <v>11575</v>
      </c>
      <c r="H5586" s="18" t="s">
        <v>2081</v>
      </c>
      <c r="I5586" s="18" t="s">
        <v>2081</v>
      </c>
      <c r="J5586" s="31"/>
    </row>
    <row r="5587" spans="2:10" ht="244.15" x14ac:dyDescent="0.45">
      <c r="B5587" s="20" t="s">
        <v>11552</v>
      </c>
      <c r="C5587" s="24" t="s">
        <v>11553</v>
      </c>
      <c r="D5587" s="19" t="s">
        <v>11528</v>
      </c>
      <c r="E5587" s="19" t="s">
        <v>11529</v>
      </c>
      <c r="F5587" s="18" t="s">
        <v>11574</v>
      </c>
      <c r="G5587" s="18" t="s">
        <v>11575</v>
      </c>
      <c r="H5587" s="18" t="s">
        <v>2081</v>
      </c>
      <c r="I5587" s="18" t="s">
        <v>2081</v>
      </c>
      <c r="J5587" s="31"/>
    </row>
    <row r="5588" spans="2:10" ht="244.15" x14ac:dyDescent="0.45">
      <c r="B5588" s="20" t="s">
        <v>11554</v>
      </c>
      <c r="C5588" s="23" t="s">
        <v>11555</v>
      </c>
      <c r="D5588" s="19" t="s">
        <v>11528</v>
      </c>
      <c r="E5588" s="19" t="s">
        <v>11529</v>
      </c>
      <c r="F5588" s="18" t="s">
        <v>11574</v>
      </c>
      <c r="G5588" s="18" t="s">
        <v>11575</v>
      </c>
      <c r="H5588" s="18" t="s">
        <v>2081</v>
      </c>
      <c r="I5588" s="18" t="s">
        <v>2081</v>
      </c>
      <c r="J5588" s="31"/>
    </row>
    <row r="5589" spans="2:10" ht="244.15" x14ac:dyDescent="0.45">
      <c r="B5589" s="20" t="s">
        <v>11556</v>
      </c>
      <c r="C5589" s="23" t="s">
        <v>11557</v>
      </c>
      <c r="D5589" s="19" t="s">
        <v>11528</v>
      </c>
      <c r="E5589" s="19" t="s">
        <v>11529</v>
      </c>
      <c r="F5589" s="19" t="s">
        <v>11576</v>
      </c>
      <c r="G5589" s="19" t="s">
        <v>11577</v>
      </c>
      <c r="H5589" s="18" t="s">
        <v>2081</v>
      </c>
      <c r="I5589" s="18" t="s">
        <v>2081</v>
      </c>
      <c r="J5589" s="31"/>
    </row>
    <row r="5590" spans="2:10" ht="244.15" x14ac:dyDescent="0.45">
      <c r="B5590" s="20" t="s">
        <v>11558</v>
      </c>
      <c r="C5590" s="23" t="s">
        <v>11559</v>
      </c>
      <c r="D5590" s="19" t="s">
        <v>11528</v>
      </c>
      <c r="E5590" s="19" t="s">
        <v>11529</v>
      </c>
      <c r="F5590" s="19" t="s">
        <v>11578</v>
      </c>
      <c r="G5590" s="19" t="s">
        <v>11579</v>
      </c>
      <c r="H5590" s="18" t="s">
        <v>2081</v>
      </c>
      <c r="I5590" s="18" t="s">
        <v>2081</v>
      </c>
      <c r="J5590" s="31"/>
    </row>
    <row r="5591" spans="2:10" ht="244.15" x14ac:dyDescent="0.45">
      <c r="B5591" s="20" t="s">
        <v>11560</v>
      </c>
      <c r="C5591" s="23" t="s">
        <v>11561</v>
      </c>
      <c r="D5591" s="19" t="s">
        <v>11528</v>
      </c>
      <c r="E5591" s="19" t="s">
        <v>11529</v>
      </c>
      <c r="F5591" s="19" t="s">
        <v>11580</v>
      </c>
      <c r="G5591" s="19" t="s">
        <v>11581</v>
      </c>
      <c r="H5591" s="18" t="s">
        <v>2081</v>
      </c>
      <c r="I5591" s="18" t="s">
        <v>2081</v>
      </c>
      <c r="J5591" s="31"/>
    </row>
    <row r="5592" spans="2:10" ht="244.15" x14ac:dyDescent="0.45">
      <c r="B5592" s="20" t="s">
        <v>11562</v>
      </c>
      <c r="C5592" s="23" t="s">
        <v>11563</v>
      </c>
      <c r="D5592" s="19" t="s">
        <v>11528</v>
      </c>
      <c r="E5592" s="19" t="s">
        <v>11529</v>
      </c>
      <c r="F5592" s="19" t="s">
        <v>11582</v>
      </c>
      <c r="G5592" s="19" t="s">
        <v>11583</v>
      </c>
      <c r="H5592" s="18" t="s">
        <v>2081</v>
      </c>
      <c r="I5592" s="18" t="s">
        <v>2081</v>
      </c>
      <c r="J5592" s="31"/>
    </row>
    <row r="5593" spans="2:10" ht="244.15" x14ac:dyDescent="0.45">
      <c r="B5593" s="20" t="s">
        <v>11564</v>
      </c>
      <c r="C5593" s="23" t="s">
        <v>11565</v>
      </c>
      <c r="D5593" s="19" t="s">
        <v>11528</v>
      </c>
      <c r="E5593" s="19" t="s">
        <v>11529</v>
      </c>
      <c r="F5593" s="19" t="s">
        <v>11584</v>
      </c>
      <c r="G5593" s="19" t="s">
        <v>11585</v>
      </c>
      <c r="H5593" s="18" t="s">
        <v>2081</v>
      </c>
      <c r="I5593" s="18" t="s">
        <v>2081</v>
      </c>
      <c r="J5593" s="31"/>
    </row>
    <row r="5594" spans="2:10" ht="244.15" x14ac:dyDescent="0.45">
      <c r="B5594" s="20" t="s">
        <v>11566</v>
      </c>
      <c r="C5594" s="23" t="s">
        <v>11567</v>
      </c>
      <c r="D5594" s="19" t="s">
        <v>11528</v>
      </c>
      <c r="E5594" s="19" t="s">
        <v>11529</v>
      </c>
      <c r="F5594" s="19" t="s">
        <v>11584</v>
      </c>
      <c r="G5594" s="19" t="s">
        <v>11585</v>
      </c>
      <c r="H5594" s="18" t="s">
        <v>2081</v>
      </c>
      <c r="I5594" s="18" t="s">
        <v>2081</v>
      </c>
      <c r="J5594" s="31"/>
    </row>
    <row r="5595" spans="2:10" ht="244.15" x14ac:dyDescent="0.45">
      <c r="B5595" s="20" t="s">
        <v>11568</v>
      </c>
      <c r="C5595" s="23" t="s">
        <v>11569</v>
      </c>
      <c r="D5595" s="19" t="s">
        <v>11528</v>
      </c>
      <c r="E5595" s="19" t="s">
        <v>11529</v>
      </c>
      <c r="F5595" s="19" t="s">
        <v>11584</v>
      </c>
      <c r="G5595" s="19" t="s">
        <v>11585</v>
      </c>
      <c r="H5595" s="18" t="s">
        <v>2081</v>
      </c>
      <c r="I5595" s="18" t="s">
        <v>2081</v>
      </c>
      <c r="J5595" s="31"/>
    </row>
    <row r="5596" spans="2:10" ht="244.15" x14ac:dyDescent="0.45">
      <c r="B5596" s="20" t="s">
        <v>11570</v>
      </c>
      <c r="C5596" s="23" t="s">
        <v>11571</v>
      </c>
      <c r="D5596" s="19" t="s">
        <v>11528</v>
      </c>
      <c r="E5596" s="19" t="s">
        <v>11529</v>
      </c>
      <c r="F5596" s="19" t="s">
        <v>11584</v>
      </c>
      <c r="G5596" s="19" t="s">
        <v>11585</v>
      </c>
      <c r="H5596" s="18" t="s">
        <v>2081</v>
      </c>
      <c r="I5596" s="18" t="s">
        <v>2081</v>
      </c>
      <c r="J5596" s="31"/>
    </row>
    <row r="5597" spans="2:10" ht="104.65" x14ac:dyDescent="0.45">
      <c r="B5597" s="22" t="s">
        <v>11586</v>
      </c>
      <c r="C5597" s="19" t="s">
        <v>11587</v>
      </c>
      <c r="D5597" s="19" t="s">
        <v>4778</v>
      </c>
      <c r="E5597" s="19" t="s">
        <v>4779</v>
      </c>
      <c r="F5597" s="19" t="s">
        <v>2081</v>
      </c>
      <c r="G5597" s="19" t="s">
        <v>2081</v>
      </c>
      <c r="H5597" s="19" t="s">
        <v>8400</v>
      </c>
      <c r="I5597" s="19" t="s">
        <v>8295</v>
      </c>
      <c r="J5597" s="29"/>
    </row>
    <row r="5598" spans="2:10" ht="104.65" x14ac:dyDescent="0.45">
      <c r="B5598" s="22" t="s">
        <v>11588</v>
      </c>
      <c r="C5598" s="19" t="s">
        <v>11589</v>
      </c>
      <c r="D5598" s="19" t="s">
        <v>4778</v>
      </c>
      <c r="E5598" s="19" t="s">
        <v>4779</v>
      </c>
      <c r="F5598" s="19" t="s">
        <v>2081</v>
      </c>
      <c r="G5598" s="19" t="s">
        <v>2081</v>
      </c>
      <c r="H5598" s="19" t="s">
        <v>8400</v>
      </c>
      <c r="I5598" s="19" t="s">
        <v>8295</v>
      </c>
      <c r="J5598" s="29"/>
    </row>
    <row r="5599" spans="2:10" ht="104.65" x14ac:dyDescent="0.45">
      <c r="B5599" s="22" t="s">
        <v>11590</v>
      </c>
      <c r="C5599" s="19" t="s">
        <v>11591</v>
      </c>
      <c r="D5599" s="19" t="s">
        <v>4778</v>
      </c>
      <c r="E5599" s="19" t="s">
        <v>4779</v>
      </c>
      <c r="F5599" s="19" t="s">
        <v>2081</v>
      </c>
      <c r="G5599" s="19" t="s">
        <v>2081</v>
      </c>
      <c r="H5599" s="19" t="s">
        <v>8400</v>
      </c>
      <c r="I5599" s="19" t="s">
        <v>8295</v>
      </c>
      <c r="J5599" s="29"/>
    </row>
    <row r="5600" spans="2:10" ht="104.65" x14ac:dyDescent="0.45">
      <c r="B5600" s="22" t="s">
        <v>11592</v>
      </c>
      <c r="C5600" s="19" t="s">
        <v>11593</v>
      </c>
      <c r="D5600" s="19" t="s">
        <v>4778</v>
      </c>
      <c r="E5600" s="19" t="s">
        <v>4779</v>
      </c>
      <c r="F5600" s="19" t="s">
        <v>2081</v>
      </c>
      <c r="G5600" s="19" t="s">
        <v>2081</v>
      </c>
      <c r="H5600" s="19" t="s">
        <v>8400</v>
      </c>
      <c r="I5600" s="19" t="s">
        <v>8295</v>
      </c>
      <c r="J5600" s="29"/>
    </row>
    <row r="5601" spans="2:10" ht="104.65" x14ac:dyDescent="0.45">
      <c r="B5601" s="22" t="s">
        <v>11594</v>
      </c>
      <c r="C5601" s="19" t="s">
        <v>11595</v>
      </c>
      <c r="D5601" s="19" t="s">
        <v>4778</v>
      </c>
      <c r="E5601" s="19" t="s">
        <v>4779</v>
      </c>
      <c r="F5601" s="19" t="s">
        <v>2081</v>
      </c>
      <c r="G5601" s="19" t="s">
        <v>2081</v>
      </c>
      <c r="H5601" s="19" t="s">
        <v>8400</v>
      </c>
      <c r="I5601" s="19" t="s">
        <v>8295</v>
      </c>
      <c r="J5601" s="29"/>
    </row>
    <row r="5602" spans="2:10" ht="104.65" x14ac:dyDescent="0.45">
      <c r="B5602" s="22" t="s">
        <v>11596</v>
      </c>
      <c r="C5602" s="19" t="s">
        <v>11597</v>
      </c>
      <c r="D5602" s="19" t="s">
        <v>4778</v>
      </c>
      <c r="E5602" s="19" t="s">
        <v>4779</v>
      </c>
      <c r="F5602" s="19" t="s">
        <v>2081</v>
      </c>
      <c r="G5602" s="19" t="s">
        <v>2081</v>
      </c>
      <c r="H5602" s="19" t="s">
        <v>8400</v>
      </c>
      <c r="I5602" s="19" t="s">
        <v>8295</v>
      </c>
      <c r="J5602" s="29"/>
    </row>
    <row r="5603" spans="2:10" ht="104.65" x14ac:dyDescent="0.45">
      <c r="B5603" s="12" t="s">
        <v>553</v>
      </c>
      <c r="C5603" s="12" t="s">
        <v>3603</v>
      </c>
      <c r="D5603" s="12" t="s">
        <v>4778</v>
      </c>
      <c r="E5603" s="12" t="s">
        <v>4779</v>
      </c>
      <c r="F5603" s="12" t="s">
        <v>8511</v>
      </c>
      <c r="G5603" s="12" t="s">
        <v>8512</v>
      </c>
      <c r="H5603" s="12" t="s">
        <v>2081</v>
      </c>
      <c r="I5603" s="12" t="s">
        <v>2081</v>
      </c>
      <c r="J5603" s="26"/>
    </row>
    <row r="5604" spans="2:10" ht="104.65" x14ac:dyDescent="0.45">
      <c r="B5604" s="12" t="s">
        <v>553</v>
      </c>
      <c r="C5604" s="12" t="s">
        <v>3603</v>
      </c>
      <c r="D5604" s="12" t="s">
        <v>4778</v>
      </c>
      <c r="E5604" s="12" t="s">
        <v>4779</v>
      </c>
      <c r="F5604" s="12" t="s">
        <v>2081</v>
      </c>
      <c r="G5604" s="12" t="s">
        <v>2081</v>
      </c>
      <c r="H5604" s="12" t="s">
        <v>8513</v>
      </c>
      <c r="I5604" s="12" t="s">
        <v>8514</v>
      </c>
      <c r="J5604" s="26"/>
    </row>
    <row r="5605" spans="2:10" ht="104.65" x14ac:dyDescent="0.45">
      <c r="B5605" s="12" t="s">
        <v>554</v>
      </c>
      <c r="C5605" s="12" t="s">
        <v>3604</v>
      </c>
      <c r="D5605" s="12" t="s">
        <v>4778</v>
      </c>
      <c r="E5605" s="12" t="s">
        <v>4779</v>
      </c>
      <c r="F5605" s="12" t="s">
        <v>8511</v>
      </c>
      <c r="G5605" s="12" t="s">
        <v>8512</v>
      </c>
      <c r="H5605" s="12" t="s">
        <v>2081</v>
      </c>
      <c r="I5605" s="12" t="s">
        <v>2081</v>
      </c>
      <c r="J5605" s="26"/>
    </row>
    <row r="5606" spans="2:10" ht="104.65" x14ac:dyDescent="0.45">
      <c r="B5606" s="12" t="s">
        <v>554</v>
      </c>
      <c r="C5606" s="12" t="s">
        <v>3604</v>
      </c>
      <c r="D5606" s="12" t="s">
        <v>4778</v>
      </c>
      <c r="E5606" s="12" t="s">
        <v>4779</v>
      </c>
      <c r="F5606" s="12" t="s">
        <v>2081</v>
      </c>
      <c r="G5606" s="12" t="s">
        <v>2081</v>
      </c>
      <c r="H5606" s="12" t="s">
        <v>8513</v>
      </c>
      <c r="I5606" s="12" t="s">
        <v>8514</v>
      </c>
      <c r="J5606" s="26"/>
    </row>
    <row r="5607" spans="2:10" ht="104.65" x14ac:dyDescent="0.45">
      <c r="B5607" s="12" t="s">
        <v>555</v>
      </c>
      <c r="C5607" s="12" t="s">
        <v>3605</v>
      </c>
      <c r="D5607" s="12" t="s">
        <v>4778</v>
      </c>
      <c r="E5607" s="12" t="s">
        <v>4779</v>
      </c>
      <c r="F5607" s="12" t="s">
        <v>8511</v>
      </c>
      <c r="G5607" s="12" t="s">
        <v>8512</v>
      </c>
      <c r="H5607" s="12" t="s">
        <v>2081</v>
      </c>
      <c r="I5607" s="12" t="s">
        <v>2081</v>
      </c>
      <c r="J5607" s="26"/>
    </row>
    <row r="5608" spans="2:10" ht="104.65" x14ac:dyDescent="0.45">
      <c r="B5608" s="12" t="s">
        <v>555</v>
      </c>
      <c r="C5608" s="12" t="s">
        <v>3605</v>
      </c>
      <c r="D5608" s="12" t="s">
        <v>4778</v>
      </c>
      <c r="E5608" s="12" t="s">
        <v>4779</v>
      </c>
      <c r="F5608" s="12" t="s">
        <v>2081</v>
      </c>
      <c r="G5608" s="12" t="s">
        <v>2081</v>
      </c>
      <c r="H5608" s="12" t="s">
        <v>8513</v>
      </c>
      <c r="I5608" s="12" t="s">
        <v>8514</v>
      </c>
      <c r="J5608" s="26"/>
    </row>
    <row r="5609" spans="2:10" ht="104.65" x14ac:dyDescent="0.45">
      <c r="B5609" s="12" t="s">
        <v>556</v>
      </c>
      <c r="C5609" s="12" t="s">
        <v>3606</v>
      </c>
      <c r="D5609" s="12" t="s">
        <v>4778</v>
      </c>
      <c r="E5609" s="12" t="s">
        <v>4779</v>
      </c>
      <c r="F5609" s="12" t="s">
        <v>8511</v>
      </c>
      <c r="G5609" s="12" t="s">
        <v>8512</v>
      </c>
      <c r="H5609" s="12" t="s">
        <v>2081</v>
      </c>
      <c r="I5609" s="12" t="s">
        <v>2081</v>
      </c>
      <c r="J5609" s="26"/>
    </row>
    <row r="5610" spans="2:10" ht="104.65" x14ac:dyDescent="0.45">
      <c r="B5610" s="12" t="s">
        <v>556</v>
      </c>
      <c r="C5610" s="12" t="s">
        <v>3606</v>
      </c>
      <c r="D5610" s="12" t="s">
        <v>4778</v>
      </c>
      <c r="E5610" s="12" t="s">
        <v>4779</v>
      </c>
      <c r="F5610" s="12" t="s">
        <v>2081</v>
      </c>
      <c r="G5610" s="12" t="s">
        <v>2081</v>
      </c>
      <c r="H5610" s="12" t="s">
        <v>8513</v>
      </c>
      <c r="I5610" s="12" t="s">
        <v>8514</v>
      </c>
      <c r="J5610" s="26"/>
    </row>
    <row r="5611" spans="2:10" ht="104.65" x14ac:dyDescent="0.45">
      <c r="B5611" s="17" t="s">
        <v>557</v>
      </c>
      <c r="C5611" s="12" t="s">
        <v>3607</v>
      </c>
      <c r="D5611" s="12" t="s">
        <v>4778</v>
      </c>
      <c r="E5611" s="12" t="s">
        <v>4779</v>
      </c>
      <c r="F5611" s="12" t="s">
        <v>8511</v>
      </c>
      <c r="G5611" s="12" t="s">
        <v>8512</v>
      </c>
      <c r="H5611" s="12" t="s">
        <v>2081</v>
      </c>
      <c r="I5611" s="12" t="s">
        <v>2081</v>
      </c>
      <c r="J5611" s="26"/>
    </row>
    <row r="5612" spans="2:10" ht="104.65" x14ac:dyDescent="0.45">
      <c r="B5612" s="17" t="s">
        <v>557</v>
      </c>
      <c r="C5612" s="12" t="s">
        <v>3607</v>
      </c>
      <c r="D5612" s="12" t="s">
        <v>4778</v>
      </c>
      <c r="E5612" s="12" t="s">
        <v>4779</v>
      </c>
      <c r="F5612" s="12" t="s">
        <v>2081</v>
      </c>
      <c r="G5612" s="12" t="s">
        <v>2081</v>
      </c>
      <c r="H5612" s="12" t="s">
        <v>8513</v>
      </c>
      <c r="I5612" s="12" t="s">
        <v>8514</v>
      </c>
      <c r="J5612" s="26"/>
    </row>
    <row r="5613" spans="2:10" ht="104.65" x14ac:dyDescent="0.45">
      <c r="B5613" s="12" t="s">
        <v>558</v>
      </c>
      <c r="C5613" s="12" t="s">
        <v>11675</v>
      </c>
      <c r="D5613" s="12" t="s">
        <v>4778</v>
      </c>
      <c r="E5613" s="12" t="s">
        <v>4779</v>
      </c>
      <c r="F5613" s="12" t="s">
        <v>8511</v>
      </c>
      <c r="G5613" s="12" t="s">
        <v>8512</v>
      </c>
      <c r="H5613" s="12" t="s">
        <v>2081</v>
      </c>
      <c r="I5613" s="12" t="s">
        <v>2081</v>
      </c>
      <c r="J5613" s="26"/>
    </row>
    <row r="5614" spans="2:10" ht="104.65" x14ac:dyDescent="0.45">
      <c r="B5614" s="12" t="s">
        <v>558</v>
      </c>
      <c r="C5614" s="12" t="s">
        <v>11675</v>
      </c>
      <c r="D5614" s="12" t="s">
        <v>4778</v>
      </c>
      <c r="E5614" s="12" t="s">
        <v>4779</v>
      </c>
      <c r="F5614" s="12" t="s">
        <v>2081</v>
      </c>
      <c r="G5614" s="12" t="s">
        <v>2081</v>
      </c>
      <c r="H5614" s="12" t="s">
        <v>8513</v>
      </c>
      <c r="I5614" s="12" t="s">
        <v>8514</v>
      </c>
      <c r="J5614" s="26"/>
    </row>
    <row r="5615" spans="2:10" ht="104.65" x14ac:dyDescent="0.45">
      <c r="B5615" s="12" t="s">
        <v>559</v>
      </c>
      <c r="C5615" s="12" t="s">
        <v>3608</v>
      </c>
      <c r="D5615" s="12" t="s">
        <v>4778</v>
      </c>
      <c r="E5615" s="12" t="s">
        <v>4779</v>
      </c>
      <c r="F5615" s="12" t="s">
        <v>8511</v>
      </c>
      <c r="G5615" s="12" t="s">
        <v>8512</v>
      </c>
      <c r="H5615" s="12" t="s">
        <v>2081</v>
      </c>
      <c r="I5615" s="12" t="s">
        <v>2081</v>
      </c>
      <c r="J5615" s="26"/>
    </row>
    <row r="5616" spans="2:10" ht="104.65" x14ac:dyDescent="0.45">
      <c r="B5616" s="12" t="s">
        <v>559</v>
      </c>
      <c r="C5616" s="12" t="s">
        <v>3608</v>
      </c>
      <c r="D5616" s="12" t="s">
        <v>4778</v>
      </c>
      <c r="E5616" s="12" t="s">
        <v>4779</v>
      </c>
      <c r="F5616" s="12" t="s">
        <v>2081</v>
      </c>
      <c r="G5616" s="12" t="s">
        <v>2081</v>
      </c>
      <c r="H5616" s="12" t="s">
        <v>8513</v>
      </c>
      <c r="I5616" s="12" t="s">
        <v>8514</v>
      </c>
      <c r="J5616" s="26"/>
    </row>
    <row r="5617" spans="2:10" ht="104.65" x14ac:dyDescent="0.45">
      <c r="B5617" s="12" t="s">
        <v>559</v>
      </c>
      <c r="C5617" s="12" t="s">
        <v>3608</v>
      </c>
      <c r="D5617" s="12" t="s">
        <v>4778</v>
      </c>
      <c r="E5617" s="12" t="s">
        <v>4779</v>
      </c>
      <c r="F5617" s="12" t="s">
        <v>8515</v>
      </c>
      <c r="G5617" s="12" t="s">
        <v>8516</v>
      </c>
      <c r="H5617" s="12" t="s">
        <v>2081</v>
      </c>
      <c r="I5617" s="12" t="s">
        <v>2081</v>
      </c>
      <c r="J5617" s="26"/>
    </row>
    <row r="5618" spans="2:10" ht="104.65" x14ac:dyDescent="0.45">
      <c r="B5618" s="12" t="s">
        <v>559</v>
      </c>
      <c r="C5618" s="12" t="s">
        <v>3608</v>
      </c>
      <c r="D5618" s="12" t="s">
        <v>4778</v>
      </c>
      <c r="E5618" s="12" t="s">
        <v>4779</v>
      </c>
      <c r="F5618" s="12" t="s">
        <v>2081</v>
      </c>
      <c r="G5618" s="12" t="s">
        <v>2081</v>
      </c>
      <c r="H5618" s="12" t="s">
        <v>8517</v>
      </c>
      <c r="I5618" s="12" t="s">
        <v>8518</v>
      </c>
      <c r="J5618" s="26"/>
    </row>
    <row r="5619" spans="2:10" ht="104.65" x14ac:dyDescent="0.45">
      <c r="B5619" s="12" t="s">
        <v>559</v>
      </c>
      <c r="C5619" s="12" t="s">
        <v>3608</v>
      </c>
      <c r="D5619" s="12" t="s">
        <v>4778</v>
      </c>
      <c r="E5619" s="12" t="s">
        <v>4779</v>
      </c>
      <c r="F5619" s="12" t="s">
        <v>8519</v>
      </c>
      <c r="G5619" s="12" t="s">
        <v>8520</v>
      </c>
      <c r="H5619" s="12" t="s">
        <v>2081</v>
      </c>
      <c r="I5619" s="12" t="s">
        <v>2081</v>
      </c>
      <c r="J5619" s="26"/>
    </row>
    <row r="5620" spans="2:10" ht="104.65" x14ac:dyDescent="0.45">
      <c r="B5620" s="12" t="s">
        <v>559</v>
      </c>
      <c r="C5620" s="12" t="s">
        <v>3608</v>
      </c>
      <c r="D5620" s="12" t="s">
        <v>4778</v>
      </c>
      <c r="E5620" s="12" t="s">
        <v>4779</v>
      </c>
      <c r="F5620" s="12" t="s">
        <v>2081</v>
      </c>
      <c r="G5620" s="12" t="s">
        <v>2081</v>
      </c>
      <c r="H5620" s="12" t="s">
        <v>8521</v>
      </c>
      <c r="I5620" s="12" t="s">
        <v>8522</v>
      </c>
      <c r="J5620" s="26"/>
    </row>
    <row r="5621" spans="2:10" ht="104.65" x14ac:dyDescent="0.45">
      <c r="B5621" s="12" t="s">
        <v>560</v>
      </c>
      <c r="C5621" s="12" t="s">
        <v>3609</v>
      </c>
      <c r="D5621" s="12" t="s">
        <v>4778</v>
      </c>
      <c r="E5621" s="12" t="s">
        <v>4779</v>
      </c>
      <c r="F5621" s="12" t="s">
        <v>8523</v>
      </c>
      <c r="G5621" s="12" t="s">
        <v>8524</v>
      </c>
      <c r="H5621" s="12" t="s">
        <v>2081</v>
      </c>
      <c r="I5621" s="12" t="s">
        <v>2081</v>
      </c>
      <c r="J5621" s="26"/>
    </row>
    <row r="5622" spans="2:10" ht="104.65" x14ac:dyDescent="0.45">
      <c r="B5622" s="12" t="s">
        <v>560</v>
      </c>
      <c r="C5622" s="12" t="s">
        <v>3609</v>
      </c>
      <c r="D5622" s="12" t="s">
        <v>4778</v>
      </c>
      <c r="E5622" s="12" t="s">
        <v>4779</v>
      </c>
      <c r="F5622" s="12" t="s">
        <v>8525</v>
      </c>
      <c r="G5622" s="12" t="s">
        <v>8526</v>
      </c>
      <c r="H5622" s="12" t="s">
        <v>2081</v>
      </c>
      <c r="I5622" s="12" t="s">
        <v>2081</v>
      </c>
      <c r="J5622" s="26"/>
    </row>
    <row r="5623" spans="2:10" ht="104.65" x14ac:dyDescent="0.45">
      <c r="B5623" s="12" t="s">
        <v>560</v>
      </c>
      <c r="C5623" s="12" t="s">
        <v>3609</v>
      </c>
      <c r="D5623" s="12" t="s">
        <v>4778</v>
      </c>
      <c r="E5623" s="12" t="s">
        <v>4779</v>
      </c>
      <c r="F5623" s="12" t="s">
        <v>2081</v>
      </c>
      <c r="G5623" s="12" t="s">
        <v>2081</v>
      </c>
      <c r="H5623" s="12" t="s">
        <v>8527</v>
      </c>
      <c r="I5623" s="12" t="s">
        <v>8528</v>
      </c>
      <c r="J5623" s="26"/>
    </row>
    <row r="5624" spans="2:10" ht="104.65" x14ac:dyDescent="0.45">
      <c r="B5624" s="12" t="s">
        <v>561</v>
      </c>
      <c r="C5624" s="12" t="s">
        <v>3610</v>
      </c>
      <c r="D5624" s="12" t="s">
        <v>4778</v>
      </c>
      <c r="E5624" s="12" t="s">
        <v>4779</v>
      </c>
      <c r="F5624" s="12" t="s">
        <v>8511</v>
      </c>
      <c r="G5624" s="12" t="s">
        <v>8512</v>
      </c>
      <c r="H5624" s="12" t="s">
        <v>2081</v>
      </c>
      <c r="I5624" s="12" t="s">
        <v>2081</v>
      </c>
      <c r="J5624" s="26"/>
    </row>
    <row r="5625" spans="2:10" ht="104.65" x14ac:dyDescent="0.45">
      <c r="B5625" s="12" t="s">
        <v>561</v>
      </c>
      <c r="C5625" s="12" t="s">
        <v>3610</v>
      </c>
      <c r="D5625" s="12" t="s">
        <v>4778</v>
      </c>
      <c r="E5625" s="12" t="s">
        <v>4779</v>
      </c>
      <c r="F5625" s="12" t="s">
        <v>2081</v>
      </c>
      <c r="G5625" s="12" t="s">
        <v>2081</v>
      </c>
      <c r="H5625" s="12" t="s">
        <v>8513</v>
      </c>
      <c r="I5625" s="12" t="s">
        <v>8514</v>
      </c>
      <c r="J5625" s="26"/>
    </row>
    <row r="5626" spans="2:10" ht="93" x14ac:dyDescent="0.45">
      <c r="B5626" s="12" t="s">
        <v>562</v>
      </c>
      <c r="C5626" s="12" t="s">
        <v>3611</v>
      </c>
      <c r="D5626" s="12" t="s">
        <v>4780</v>
      </c>
      <c r="E5626" s="12" t="s">
        <v>4781</v>
      </c>
      <c r="F5626" s="12" t="s">
        <v>2081</v>
      </c>
      <c r="G5626" s="12" t="s">
        <v>2081</v>
      </c>
      <c r="H5626" s="12" t="s">
        <v>8529</v>
      </c>
      <c r="I5626" s="12" t="s">
        <v>8530</v>
      </c>
      <c r="J5626" s="26"/>
    </row>
    <row r="5627" spans="2:10" ht="93" x14ac:dyDescent="0.45">
      <c r="B5627" s="12" t="s">
        <v>563</v>
      </c>
      <c r="C5627" s="12" t="s">
        <v>3612</v>
      </c>
      <c r="D5627" s="12" t="s">
        <v>4780</v>
      </c>
      <c r="E5627" s="12" t="s">
        <v>4781</v>
      </c>
      <c r="F5627" s="12" t="s">
        <v>2081</v>
      </c>
      <c r="G5627" s="12" t="s">
        <v>2081</v>
      </c>
      <c r="H5627" s="12" t="s">
        <v>8529</v>
      </c>
      <c r="I5627" s="12" t="s">
        <v>8530</v>
      </c>
      <c r="J5627" s="26"/>
    </row>
    <row r="5628" spans="2:10" ht="23.25" x14ac:dyDescent="0.45">
      <c r="B5628" s="12" t="s">
        <v>564</v>
      </c>
      <c r="C5628" s="12" t="s">
        <v>3613</v>
      </c>
      <c r="D5628" s="12" t="s">
        <v>4782</v>
      </c>
      <c r="E5628" s="12" t="s">
        <v>4783</v>
      </c>
      <c r="F5628" s="12" t="s">
        <v>8531</v>
      </c>
      <c r="G5628" s="12" t="s">
        <v>8532</v>
      </c>
      <c r="H5628" s="12" t="s">
        <v>2081</v>
      </c>
      <c r="I5628" s="12" t="s">
        <v>2081</v>
      </c>
      <c r="J5628" s="26"/>
    </row>
    <row r="5629" spans="2:10" ht="23.25" x14ac:dyDescent="0.45">
      <c r="B5629" s="12" t="s">
        <v>564</v>
      </c>
      <c r="C5629" s="12" t="s">
        <v>3613</v>
      </c>
      <c r="D5629" s="12" t="s">
        <v>4782</v>
      </c>
      <c r="E5629" s="12" t="s">
        <v>4783</v>
      </c>
      <c r="F5629" s="12" t="s">
        <v>2081</v>
      </c>
      <c r="G5629" s="12" t="s">
        <v>2081</v>
      </c>
      <c r="H5629" s="12" t="s">
        <v>8533</v>
      </c>
      <c r="I5629" s="12" t="s">
        <v>8534</v>
      </c>
      <c r="J5629" s="26"/>
    </row>
    <row r="5630" spans="2:10" ht="34.9" x14ac:dyDescent="0.45">
      <c r="B5630" s="12" t="s">
        <v>565</v>
      </c>
      <c r="C5630" s="12" t="s">
        <v>3614</v>
      </c>
      <c r="D5630" s="12" t="s">
        <v>4782</v>
      </c>
      <c r="E5630" s="12" t="s">
        <v>4783</v>
      </c>
      <c r="F5630" s="12" t="s">
        <v>2081</v>
      </c>
      <c r="G5630" s="12" t="s">
        <v>2081</v>
      </c>
      <c r="H5630" s="12" t="s">
        <v>8535</v>
      </c>
      <c r="I5630" s="12" t="s">
        <v>8536</v>
      </c>
      <c r="J5630" s="26"/>
    </row>
    <row r="5631" spans="2:10" ht="34.9" x14ac:dyDescent="0.45">
      <c r="B5631" s="12" t="s">
        <v>566</v>
      </c>
      <c r="C5631" s="12" t="s">
        <v>3615</v>
      </c>
      <c r="D5631" s="12" t="s">
        <v>4782</v>
      </c>
      <c r="E5631" s="12" t="s">
        <v>4783</v>
      </c>
      <c r="F5631" s="12" t="s">
        <v>2081</v>
      </c>
      <c r="G5631" s="12" t="s">
        <v>2081</v>
      </c>
      <c r="H5631" s="12" t="s">
        <v>8535</v>
      </c>
      <c r="I5631" s="12" t="s">
        <v>8536</v>
      </c>
      <c r="J5631" s="26"/>
    </row>
    <row r="5632" spans="2:10" ht="34.9" x14ac:dyDescent="0.45">
      <c r="B5632" s="12" t="s">
        <v>567</v>
      </c>
      <c r="C5632" s="12" t="s">
        <v>3616</v>
      </c>
      <c r="D5632" s="12" t="s">
        <v>4782</v>
      </c>
      <c r="E5632" s="12" t="s">
        <v>4783</v>
      </c>
      <c r="F5632" s="12" t="s">
        <v>2081</v>
      </c>
      <c r="G5632" s="12" t="s">
        <v>2081</v>
      </c>
      <c r="H5632" s="12" t="s">
        <v>8535</v>
      </c>
      <c r="I5632" s="12" t="s">
        <v>8536</v>
      </c>
      <c r="J5632" s="26"/>
    </row>
    <row r="5633" spans="2:10" ht="23.25" x14ac:dyDescent="0.45">
      <c r="B5633" s="3" t="s">
        <v>568</v>
      </c>
      <c r="C5633" s="12" t="s">
        <v>3617</v>
      </c>
      <c r="D5633" s="12" t="s">
        <v>4782</v>
      </c>
      <c r="E5633" s="12" t="s">
        <v>4783</v>
      </c>
      <c r="F5633" s="12" t="s">
        <v>2081</v>
      </c>
      <c r="G5633" s="12" t="s">
        <v>2081</v>
      </c>
      <c r="H5633" s="12" t="s">
        <v>8537</v>
      </c>
      <c r="I5633" s="12" t="s">
        <v>8538</v>
      </c>
      <c r="J5633" s="26"/>
    </row>
    <row r="5634" spans="2:10" ht="23.25" x14ac:dyDescent="0.45">
      <c r="B5634" s="12" t="s">
        <v>569</v>
      </c>
      <c r="C5634" s="12" t="s">
        <v>3618</v>
      </c>
      <c r="D5634" s="12" t="s">
        <v>4782</v>
      </c>
      <c r="E5634" s="12" t="s">
        <v>4783</v>
      </c>
      <c r="F5634" s="12" t="s">
        <v>8539</v>
      </c>
      <c r="G5634" s="12" t="s">
        <v>8540</v>
      </c>
      <c r="H5634" s="12" t="s">
        <v>2081</v>
      </c>
      <c r="I5634" s="12" t="s">
        <v>2081</v>
      </c>
      <c r="J5634" s="26"/>
    </row>
    <row r="5635" spans="2:10" ht="23.25" x14ac:dyDescent="0.45">
      <c r="B5635" s="12" t="s">
        <v>569</v>
      </c>
      <c r="C5635" s="12" t="s">
        <v>3618</v>
      </c>
      <c r="D5635" s="12" t="s">
        <v>4782</v>
      </c>
      <c r="E5635" s="12" t="s">
        <v>4783</v>
      </c>
      <c r="F5635" s="12" t="s">
        <v>2081</v>
      </c>
      <c r="G5635" s="12" t="s">
        <v>2081</v>
      </c>
      <c r="H5635" s="12" t="s">
        <v>8541</v>
      </c>
      <c r="I5635" s="12" t="s">
        <v>8542</v>
      </c>
      <c r="J5635" s="26"/>
    </row>
    <row r="5636" spans="2:10" ht="23.25" x14ac:dyDescent="0.45">
      <c r="B5636" s="12" t="s">
        <v>570</v>
      </c>
      <c r="C5636" s="12" t="s">
        <v>3619</v>
      </c>
      <c r="D5636" s="12" t="s">
        <v>4782</v>
      </c>
      <c r="E5636" s="12" t="s">
        <v>4783</v>
      </c>
      <c r="F5636" s="12" t="s">
        <v>8539</v>
      </c>
      <c r="G5636" s="12" t="s">
        <v>8540</v>
      </c>
      <c r="H5636" s="12" t="s">
        <v>2081</v>
      </c>
      <c r="I5636" s="12" t="s">
        <v>2081</v>
      </c>
      <c r="J5636" s="26"/>
    </row>
    <row r="5637" spans="2:10" ht="23.25" x14ac:dyDescent="0.45">
      <c r="B5637" s="12" t="s">
        <v>570</v>
      </c>
      <c r="C5637" s="12" t="s">
        <v>3619</v>
      </c>
      <c r="D5637" s="12" t="s">
        <v>4782</v>
      </c>
      <c r="E5637" s="12" t="s">
        <v>4783</v>
      </c>
      <c r="F5637" s="12" t="s">
        <v>2081</v>
      </c>
      <c r="G5637" s="12" t="s">
        <v>2081</v>
      </c>
      <c r="H5637" s="12" t="s">
        <v>8541</v>
      </c>
      <c r="I5637" s="12" t="s">
        <v>8542</v>
      </c>
      <c r="J5637" s="26"/>
    </row>
    <row r="5638" spans="2:10" ht="34.9" x14ac:dyDescent="0.45">
      <c r="B5638" s="12" t="s">
        <v>571</v>
      </c>
      <c r="C5638" s="12" t="s">
        <v>3620</v>
      </c>
      <c r="D5638" s="12" t="s">
        <v>4782</v>
      </c>
      <c r="E5638" s="12" t="s">
        <v>4783</v>
      </c>
      <c r="F5638" s="12" t="s">
        <v>8539</v>
      </c>
      <c r="G5638" s="12" t="s">
        <v>8540</v>
      </c>
      <c r="H5638" s="12" t="s">
        <v>2081</v>
      </c>
      <c r="I5638" s="12" t="s">
        <v>2081</v>
      </c>
      <c r="J5638" s="26"/>
    </row>
    <row r="5639" spans="2:10" ht="34.9" x14ac:dyDescent="0.45">
      <c r="B5639" s="12" t="s">
        <v>571</v>
      </c>
      <c r="C5639" s="12" t="s">
        <v>3620</v>
      </c>
      <c r="D5639" s="12" t="s">
        <v>4782</v>
      </c>
      <c r="E5639" s="12" t="s">
        <v>4783</v>
      </c>
      <c r="F5639" s="12" t="s">
        <v>2081</v>
      </c>
      <c r="G5639" s="12" t="s">
        <v>2081</v>
      </c>
      <c r="H5639" s="12" t="s">
        <v>8541</v>
      </c>
      <c r="I5639" s="12" t="s">
        <v>8542</v>
      </c>
      <c r="J5639" s="26"/>
    </row>
    <row r="5640" spans="2:10" ht="23.25" x14ac:dyDescent="0.45">
      <c r="B5640" s="12" t="s">
        <v>572</v>
      </c>
      <c r="C5640" s="12" t="s">
        <v>3621</v>
      </c>
      <c r="D5640" s="12" t="s">
        <v>4782</v>
      </c>
      <c r="E5640" s="12" t="s">
        <v>4783</v>
      </c>
      <c r="F5640" s="12" t="s">
        <v>8539</v>
      </c>
      <c r="G5640" s="12" t="s">
        <v>8540</v>
      </c>
      <c r="H5640" s="12" t="s">
        <v>2081</v>
      </c>
      <c r="I5640" s="12" t="s">
        <v>2081</v>
      </c>
      <c r="J5640" s="26"/>
    </row>
    <row r="5641" spans="2:10" ht="23.25" x14ac:dyDescent="0.45">
      <c r="B5641" s="12" t="s">
        <v>572</v>
      </c>
      <c r="C5641" s="12" t="s">
        <v>3621</v>
      </c>
      <c r="D5641" s="12" t="s">
        <v>4782</v>
      </c>
      <c r="E5641" s="12" t="s">
        <v>4783</v>
      </c>
      <c r="F5641" s="12" t="s">
        <v>2081</v>
      </c>
      <c r="G5641" s="12" t="s">
        <v>2081</v>
      </c>
      <c r="H5641" s="12" t="s">
        <v>8541</v>
      </c>
      <c r="I5641" s="12" t="s">
        <v>8542</v>
      </c>
      <c r="J5641" s="26"/>
    </row>
    <row r="5642" spans="2:10" ht="23.25" x14ac:dyDescent="0.45">
      <c r="B5642" s="12" t="s">
        <v>573</v>
      </c>
      <c r="C5642" s="12" t="s">
        <v>3622</v>
      </c>
      <c r="D5642" s="12" t="s">
        <v>4782</v>
      </c>
      <c r="E5642" s="12" t="s">
        <v>4783</v>
      </c>
      <c r="F5642" s="12" t="s">
        <v>8539</v>
      </c>
      <c r="G5642" s="12" t="s">
        <v>8540</v>
      </c>
      <c r="H5642" s="12" t="s">
        <v>2081</v>
      </c>
      <c r="I5642" s="12" t="s">
        <v>2081</v>
      </c>
      <c r="J5642" s="26"/>
    </row>
    <row r="5643" spans="2:10" ht="23.25" x14ac:dyDescent="0.45">
      <c r="B5643" s="12" t="s">
        <v>573</v>
      </c>
      <c r="C5643" s="12" t="s">
        <v>3622</v>
      </c>
      <c r="D5643" s="12" t="s">
        <v>4782</v>
      </c>
      <c r="E5643" s="12" t="s">
        <v>4783</v>
      </c>
      <c r="F5643" s="12" t="s">
        <v>2081</v>
      </c>
      <c r="G5643" s="12" t="s">
        <v>2081</v>
      </c>
      <c r="H5643" s="12" t="s">
        <v>8541</v>
      </c>
      <c r="I5643" s="12" t="s">
        <v>8542</v>
      </c>
      <c r="J5643" s="26"/>
    </row>
    <row r="5644" spans="2:10" ht="58.15" x14ac:dyDescent="0.45">
      <c r="B5644" s="12" t="s">
        <v>574</v>
      </c>
      <c r="C5644" s="12" t="s">
        <v>3623</v>
      </c>
      <c r="D5644" s="12" t="s">
        <v>4782</v>
      </c>
      <c r="E5644" s="12" t="s">
        <v>4783</v>
      </c>
      <c r="F5644" s="12" t="s">
        <v>2081</v>
      </c>
      <c r="G5644" s="12" t="s">
        <v>2081</v>
      </c>
      <c r="H5644" s="12" t="s">
        <v>8543</v>
      </c>
      <c r="I5644" s="12" t="s">
        <v>8544</v>
      </c>
      <c r="J5644" s="26"/>
    </row>
    <row r="5645" spans="2:10" ht="46.5" x14ac:dyDescent="0.45">
      <c r="B5645" s="12" t="s">
        <v>575</v>
      </c>
      <c r="C5645" s="12" t="s">
        <v>3624</v>
      </c>
      <c r="D5645" s="12" t="s">
        <v>4782</v>
      </c>
      <c r="E5645" s="12" t="s">
        <v>4783</v>
      </c>
      <c r="F5645" s="12" t="s">
        <v>2081</v>
      </c>
      <c r="G5645" s="12" t="s">
        <v>2081</v>
      </c>
      <c r="H5645" s="12" t="s">
        <v>8543</v>
      </c>
      <c r="I5645" s="12" t="s">
        <v>8544</v>
      </c>
      <c r="J5645" s="26"/>
    </row>
    <row r="5646" spans="2:10" ht="81.400000000000006" x14ac:dyDescent="0.45">
      <c r="B5646" s="12" t="s">
        <v>576</v>
      </c>
      <c r="C5646" s="12" t="s">
        <v>3625</v>
      </c>
      <c r="D5646" s="12" t="s">
        <v>4784</v>
      </c>
      <c r="E5646" s="12" t="s">
        <v>4785</v>
      </c>
      <c r="F5646" s="12" t="s">
        <v>2081</v>
      </c>
      <c r="G5646" s="12" t="s">
        <v>2081</v>
      </c>
      <c r="H5646" s="12" t="s">
        <v>8545</v>
      </c>
      <c r="I5646" s="12" t="s">
        <v>8546</v>
      </c>
      <c r="J5646" s="26"/>
    </row>
    <row r="5647" spans="2:10" ht="69.75" x14ac:dyDescent="0.45">
      <c r="B5647" s="12" t="s">
        <v>577</v>
      </c>
      <c r="C5647" s="12" t="s">
        <v>3626</v>
      </c>
      <c r="D5647" s="12" t="s">
        <v>4784</v>
      </c>
      <c r="E5647" s="12" t="s">
        <v>4785</v>
      </c>
      <c r="F5647" s="12" t="s">
        <v>2081</v>
      </c>
      <c r="G5647" s="12" t="s">
        <v>2081</v>
      </c>
      <c r="H5647" s="12" t="s">
        <v>8545</v>
      </c>
      <c r="I5647" s="12" t="s">
        <v>8546</v>
      </c>
      <c r="J5647" s="26"/>
    </row>
    <row r="5648" spans="2:10" ht="69.75" x14ac:dyDescent="0.45">
      <c r="B5648" s="12" t="s">
        <v>578</v>
      </c>
      <c r="C5648" s="12" t="s">
        <v>3627</v>
      </c>
      <c r="D5648" s="12" t="s">
        <v>4784</v>
      </c>
      <c r="E5648" s="12" t="s">
        <v>4785</v>
      </c>
      <c r="F5648" s="12" t="s">
        <v>2081</v>
      </c>
      <c r="G5648" s="12" t="s">
        <v>2081</v>
      </c>
      <c r="H5648" s="12" t="s">
        <v>8545</v>
      </c>
      <c r="I5648" s="12" t="s">
        <v>8546</v>
      </c>
      <c r="J5648" s="26"/>
    </row>
    <row r="5649" spans="2:10" ht="23.25" x14ac:dyDescent="0.45">
      <c r="B5649" s="12" t="s">
        <v>579</v>
      </c>
      <c r="C5649" s="12" t="s">
        <v>3628</v>
      </c>
      <c r="D5649" s="12" t="s">
        <v>4784</v>
      </c>
      <c r="E5649" s="12" t="s">
        <v>4785</v>
      </c>
      <c r="F5649" s="12" t="s">
        <v>2081</v>
      </c>
      <c r="G5649" s="12" t="s">
        <v>2081</v>
      </c>
      <c r="H5649" s="12" t="s">
        <v>8547</v>
      </c>
      <c r="I5649" s="12" t="s">
        <v>8548</v>
      </c>
      <c r="J5649" s="26"/>
    </row>
    <row r="5650" spans="2:10" ht="23.25" x14ac:dyDescent="0.45">
      <c r="B5650" s="12" t="s">
        <v>580</v>
      </c>
      <c r="C5650" s="12" t="s">
        <v>3629</v>
      </c>
      <c r="D5650" s="12" t="s">
        <v>4784</v>
      </c>
      <c r="E5650" s="12" t="s">
        <v>4785</v>
      </c>
      <c r="F5650" s="12" t="s">
        <v>2081</v>
      </c>
      <c r="G5650" s="12" t="s">
        <v>2081</v>
      </c>
      <c r="H5650" s="12" t="s">
        <v>8547</v>
      </c>
      <c r="I5650" s="12" t="s">
        <v>8548</v>
      </c>
      <c r="J5650" s="26"/>
    </row>
    <row r="5651" spans="2:10" ht="46.5" x14ac:dyDescent="0.45">
      <c r="B5651" s="12" t="s">
        <v>581</v>
      </c>
      <c r="C5651" s="12" t="s">
        <v>3630</v>
      </c>
      <c r="D5651" s="12" t="s">
        <v>4784</v>
      </c>
      <c r="E5651" s="12" t="s">
        <v>4785</v>
      </c>
      <c r="F5651" s="12" t="s">
        <v>2081</v>
      </c>
      <c r="G5651" s="12" t="s">
        <v>2081</v>
      </c>
      <c r="H5651" s="12" t="s">
        <v>8547</v>
      </c>
      <c r="I5651" s="12" t="s">
        <v>8546</v>
      </c>
      <c r="J5651" s="26"/>
    </row>
    <row r="5652" spans="2:10" ht="46.5" x14ac:dyDescent="0.45">
      <c r="B5652" s="12" t="s">
        <v>582</v>
      </c>
      <c r="C5652" s="12" t="s">
        <v>3631</v>
      </c>
      <c r="D5652" s="12" t="s">
        <v>4784</v>
      </c>
      <c r="E5652" s="12" t="s">
        <v>4785</v>
      </c>
      <c r="F5652" s="12" t="s">
        <v>2081</v>
      </c>
      <c r="G5652" s="12" t="s">
        <v>2081</v>
      </c>
      <c r="H5652" s="12" t="s">
        <v>8547</v>
      </c>
      <c r="I5652" s="12" t="s">
        <v>8546</v>
      </c>
      <c r="J5652" s="26"/>
    </row>
    <row r="5653" spans="2:10" ht="58.15" x14ac:dyDescent="0.45">
      <c r="B5653" s="12" t="s">
        <v>583</v>
      </c>
      <c r="C5653" s="12" t="s">
        <v>3632</v>
      </c>
      <c r="D5653" s="12" t="s">
        <v>4784</v>
      </c>
      <c r="E5653" s="12" t="s">
        <v>4785</v>
      </c>
      <c r="F5653" s="12" t="s">
        <v>2081</v>
      </c>
      <c r="G5653" s="12" t="s">
        <v>2081</v>
      </c>
      <c r="H5653" s="12" t="s">
        <v>8545</v>
      </c>
      <c r="I5653" s="12" t="s">
        <v>8546</v>
      </c>
      <c r="J5653" s="26"/>
    </row>
    <row r="5654" spans="2:10" ht="46.5" x14ac:dyDescent="0.45">
      <c r="B5654" s="12" t="s">
        <v>584</v>
      </c>
      <c r="C5654" s="12" t="s">
        <v>3633</v>
      </c>
      <c r="D5654" s="12" t="s">
        <v>4784</v>
      </c>
      <c r="E5654" s="12" t="s">
        <v>4785</v>
      </c>
      <c r="F5654" s="12" t="s">
        <v>2081</v>
      </c>
      <c r="G5654" s="12" t="s">
        <v>2081</v>
      </c>
      <c r="H5654" s="12" t="s">
        <v>8545</v>
      </c>
      <c r="I5654" s="12" t="s">
        <v>8546</v>
      </c>
      <c r="J5654" s="26"/>
    </row>
    <row r="5655" spans="2:10" ht="34.9" x14ac:dyDescent="0.45">
      <c r="B5655" s="12" t="s">
        <v>585</v>
      </c>
      <c r="C5655" s="12" t="s">
        <v>3634</v>
      </c>
      <c r="D5655" s="12" t="s">
        <v>4786</v>
      </c>
      <c r="E5655" s="12" t="s">
        <v>4787</v>
      </c>
      <c r="F5655" s="12" t="s">
        <v>2081</v>
      </c>
      <c r="G5655" s="12" t="s">
        <v>2081</v>
      </c>
      <c r="H5655" s="12" t="s">
        <v>8549</v>
      </c>
      <c r="I5655" s="12" t="s">
        <v>8550</v>
      </c>
      <c r="J5655" s="26"/>
    </row>
    <row r="5656" spans="2:10" ht="174.4" x14ac:dyDescent="0.45">
      <c r="B5656" s="12" t="s">
        <v>586</v>
      </c>
      <c r="C5656" s="12" t="s">
        <v>3635</v>
      </c>
      <c r="D5656" s="12" t="s">
        <v>4788</v>
      </c>
      <c r="E5656" s="12" t="s">
        <v>4789</v>
      </c>
      <c r="F5656" s="12" t="s">
        <v>8551</v>
      </c>
      <c r="G5656" s="12" t="s">
        <v>8552</v>
      </c>
      <c r="H5656" s="12" t="s">
        <v>2081</v>
      </c>
      <c r="I5656" s="12" t="s">
        <v>2081</v>
      </c>
      <c r="J5656" s="26"/>
    </row>
    <row r="5657" spans="2:10" ht="174.4" x14ac:dyDescent="0.45">
      <c r="B5657" s="12" t="s">
        <v>586</v>
      </c>
      <c r="C5657" s="12" t="s">
        <v>3635</v>
      </c>
      <c r="D5657" s="12" t="s">
        <v>4788</v>
      </c>
      <c r="E5657" s="12" t="s">
        <v>4789</v>
      </c>
      <c r="F5657" s="12" t="s">
        <v>2081</v>
      </c>
      <c r="G5657" s="12" t="s">
        <v>2081</v>
      </c>
      <c r="H5657" s="12" t="s">
        <v>8553</v>
      </c>
      <c r="I5657" s="12" t="s">
        <v>8554</v>
      </c>
      <c r="J5657" s="26"/>
    </row>
    <row r="5658" spans="2:10" ht="174.4" x14ac:dyDescent="0.45">
      <c r="B5658" s="12" t="s">
        <v>587</v>
      </c>
      <c r="C5658" s="12" t="s">
        <v>3636</v>
      </c>
      <c r="D5658" s="12" t="s">
        <v>4788</v>
      </c>
      <c r="E5658" s="12" t="s">
        <v>4789</v>
      </c>
      <c r="F5658" s="12" t="s">
        <v>2081</v>
      </c>
      <c r="G5658" s="12" t="s">
        <v>2081</v>
      </c>
      <c r="H5658" s="12" t="s">
        <v>8555</v>
      </c>
      <c r="I5658" s="12" t="s">
        <v>8556</v>
      </c>
      <c r="J5658" s="26"/>
    </row>
    <row r="5659" spans="2:10" ht="174.4" x14ac:dyDescent="0.45">
      <c r="B5659" s="12" t="s">
        <v>588</v>
      </c>
      <c r="C5659" s="12" t="s">
        <v>3637</v>
      </c>
      <c r="D5659" s="12" t="s">
        <v>4788</v>
      </c>
      <c r="E5659" s="12" t="s">
        <v>4789</v>
      </c>
      <c r="F5659" s="12" t="s">
        <v>2081</v>
      </c>
      <c r="G5659" s="12" t="s">
        <v>2081</v>
      </c>
      <c r="H5659" s="12" t="s">
        <v>8555</v>
      </c>
      <c r="I5659" s="12" t="s">
        <v>8556</v>
      </c>
      <c r="J5659" s="26"/>
    </row>
    <row r="5660" spans="2:10" ht="174.4" x14ac:dyDescent="0.45">
      <c r="B5660" s="12" t="s">
        <v>589</v>
      </c>
      <c r="C5660" s="12" t="s">
        <v>3638</v>
      </c>
      <c r="D5660" s="12" t="s">
        <v>4788</v>
      </c>
      <c r="E5660" s="12" t="s">
        <v>4789</v>
      </c>
      <c r="F5660" s="12" t="s">
        <v>8557</v>
      </c>
      <c r="G5660" s="12" t="s">
        <v>8558</v>
      </c>
      <c r="H5660" s="12" t="s">
        <v>2081</v>
      </c>
      <c r="I5660" s="12" t="s">
        <v>2081</v>
      </c>
      <c r="J5660" s="26"/>
    </row>
    <row r="5661" spans="2:10" ht="174.4" x14ac:dyDescent="0.45">
      <c r="B5661" s="12" t="s">
        <v>589</v>
      </c>
      <c r="C5661" s="12" t="s">
        <v>3638</v>
      </c>
      <c r="D5661" s="12" t="s">
        <v>4788</v>
      </c>
      <c r="E5661" s="12" t="s">
        <v>4789</v>
      </c>
      <c r="F5661" s="12" t="s">
        <v>2081</v>
      </c>
      <c r="G5661" s="12" t="s">
        <v>2081</v>
      </c>
      <c r="H5661" s="12" t="s">
        <v>8555</v>
      </c>
      <c r="I5661" s="12" t="s">
        <v>8556</v>
      </c>
      <c r="J5661" s="26"/>
    </row>
    <row r="5662" spans="2:10" ht="174.4" x14ac:dyDescent="0.45">
      <c r="B5662" s="12" t="s">
        <v>590</v>
      </c>
      <c r="C5662" s="12" t="s">
        <v>3639</v>
      </c>
      <c r="D5662" s="12" t="s">
        <v>4788</v>
      </c>
      <c r="E5662" s="12" t="s">
        <v>4789</v>
      </c>
      <c r="F5662" s="12" t="s">
        <v>2081</v>
      </c>
      <c r="G5662" s="12" t="s">
        <v>2081</v>
      </c>
      <c r="H5662" s="12" t="s">
        <v>8555</v>
      </c>
      <c r="I5662" s="12" t="s">
        <v>8556</v>
      </c>
      <c r="J5662" s="26"/>
    </row>
    <row r="5663" spans="2:10" ht="174.4" x14ac:dyDescent="0.45">
      <c r="B5663" s="12" t="s">
        <v>591</v>
      </c>
      <c r="C5663" s="12" t="s">
        <v>3640</v>
      </c>
      <c r="D5663" s="12" t="s">
        <v>4788</v>
      </c>
      <c r="E5663" s="12" t="s">
        <v>4789</v>
      </c>
      <c r="F5663" s="12" t="s">
        <v>8557</v>
      </c>
      <c r="G5663" s="12" t="s">
        <v>8558</v>
      </c>
      <c r="H5663" s="12" t="s">
        <v>2081</v>
      </c>
      <c r="I5663" s="12" t="s">
        <v>2081</v>
      </c>
      <c r="J5663" s="26"/>
    </row>
    <row r="5664" spans="2:10" ht="174.4" x14ac:dyDescent="0.45">
      <c r="B5664" s="12" t="s">
        <v>591</v>
      </c>
      <c r="C5664" s="12" t="s">
        <v>3640</v>
      </c>
      <c r="D5664" s="12" t="s">
        <v>4788</v>
      </c>
      <c r="E5664" s="12" t="s">
        <v>4789</v>
      </c>
      <c r="F5664" s="12" t="s">
        <v>2081</v>
      </c>
      <c r="G5664" s="12" t="s">
        <v>2081</v>
      </c>
      <c r="H5664" s="12" t="s">
        <v>8555</v>
      </c>
      <c r="I5664" s="12" t="s">
        <v>8556</v>
      </c>
      <c r="J5664" s="26"/>
    </row>
    <row r="5665" spans="2:10" ht="174.4" x14ac:dyDescent="0.45">
      <c r="B5665" s="12" t="s">
        <v>592</v>
      </c>
      <c r="C5665" s="12" t="s">
        <v>3641</v>
      </c>
      <c r="D5665" s="12" t="s">
        <v>4788</v>
      </c>
      <c r="E5665" s="12" t="s">
        <v>4789</v>
      </c>
      <c r="F5665" s="12" t="s">
        <v>2081</v>
      </c>
      <c r="G5665" s="12" t="s">
        <v>2081</v>
      </c>
      <c r="H5665" s="12" t="s">
        <v>8555</v>
      </c>
      <c r="I5665" s="12" t="s">
        <v>8556</v>
      </c>
      <c r="J5665" s="26"/>
    </row>
    <row r="5666" spans="2:10" ht="174.4" x14ac:dyDescent="0.45">
      <c r="B5666" s="12" t="s">
        <v>593</v>
      </c>
      <c r="C5666" s="12" t="s">
        <v>3642</v>
      </c>
      <c r="D5666" s="12" t="s">
        <v>4788</v>
      </c>
      <c r="E5666" s="12" t="s">
        <v>4789</v>
      </c>
      <c r="F5666" s="12" t="s">
        <v>8557</v>
      </c>
      <c r="G5666" s="12" t="s">
        <v>8558</v>
      </c>
      <c r="H5666" s="12" t="s">
        <v>2081</v>
      </c>
      <c r="I5666" s="12" t="s">
        <v>2081</v>
      </c>
      <c r="J5666" s="26"/>
    </row>
    <row r="5667" spans="2:10" ht="174.4" x14ac:dyDescent="0.45">
      <c r="B5667" s="12" t="s">
        <v>593</v>
      </c>
      <c r="C5667" s="12" t="s">
        <v>3642</v>
      </c>
      <c r="D5667" s="12" t="s">
        <v>4788</v>
      </c>
      <c r="E5667" s="12" t="s">
        <v>4789</v>
      </c>
      <c r="F5667" s="12" t="s">
        <v>2081</v>
      </c>
      <c r="G5667" s="12" t="s">
        <v>2081</v>
      </c>
      <c r="H5667" s="12" t="s">
        <v>8555</v>
      </c>
      <c r="I5667" s="12" t="s">
        <v>8556</v>
      </c>
      <c r="J5667" s="26"/>
    </row>
    <row r="5668" spans="2:10" ht="174.4" x14ac:dyDescent="0.45">
      <c r="B5668" s="12" t="s">
        <v>594</v>
      </c>
      <c r="C5668" s="12" t="s">
        <v>3643</v>
      </c>
      <c r="D5668" s="12" t="s">
        <v>4788</v>
      </c>
      <c r="E5668" s="12" t="s">
        <v>4789</v>
      </c>
      <c r="F5668" s="12" t="s">
        <v>2081</v>
      </c>
      <c r="G5668" s="12" t="s">
        <v>2081</v>
      </c>
      <c r="H5668" s="12" t="s">
        <v>8555</v>
      </c>
      <c r="I5668" s="12" t="s">
        <v>8556</v>
      </c>
      <c r="J5668" s="26"/>
    </row>
    <row r="5669" spans="2:10" ht="174.4" x14ac:dyDescent="0.45">
      <c r="B5669" s="12" t="s">
        <v>595</v>
      </c>
      <c r="C5669" s="12" t="s">
        <v>3644</v>
      </c>
      <c r="D5669" s="12" t="s">
        <v>4788</v>
      </c>
      <c r="E5669" s="12" t="s">
        <v>4789</v>
      </c>
      <c r="F5669" s="12" t="s">
        <v>2081</v>
      </c>
      <c r="G5669" s="12" t="s">
        <v>2081</v>
      </c>
      <c r="H5669" s="12" t="s">
        <v>8559</v>
      </c>
      <c r="I5669" s="12" t="s">
        <v>8560</v>
      </c>
      <c r="J5669" s="26"/>
    </row>
    <row r="5670" spans="2:10" ht="174.4" x14ac:dyDescent="0.45">
      <c r="B5670" s="12" t="s">
        <v>596</v>
      </c>
      <c r="C5670" s="12" t="s">
        <v>3645</v>
      </c>
      <c r="D5670" s="12" t="s">
        <v>4788</v>
      </c>
      <c r="E5670" s="12" t="s">
        <v>4789</v>
      </c>
      <c r="F5670" s="12" t="s">
        <v>2081</v>
      </c>
      <c r="G5670" s="12" t="s">
        <v>2081</v>
      </c>
      <c r="H5670" s="12" t="s">
        <v>8559</v>
      </c>
      <c r="I5670" s="12" t="s">
        <v>8560</v>
      </c>
      <c r="J5670" s="26"/>
    </row>
    <row r="5671" spans="2:10" ht="174.4" x14ac:dyDescent="0.45">
      <c r="B5671" s="12" t="s">
        <v>597</v>
      </c>
      <c r="C5671" s="12" t="s">
        <v>3646</v>
      </c>
      <c r="D5671" s="12" t="s">
        <v>4788</v>
      </c>
      <c r="E5671" s="12" t="s">
        <v>4789</v>
      </c>
      <c r="F5671" s="12" t="s">
        <v>2081</v>
      </c>
      <c r="G5671" s="12" t="s">
        <v>2081</v>
      </c>
      <c r="H5671" s="12" t="s">
        <v>8555</v>
      </c>
      <c r="I5671" s="12" t="s">
        <v>8556</v>
      </c>
      <c r="J5671" s="26"/>
    </row>
    <row r="5672" spans="2:10" ht="174.4" x14ac:dyDescent="0.45">
      <c r="B5672" s="12" t="s">
        <v>598</v>
      </c>
      <c r="C5672" s="12" t="s">
        <v>3647</v>
      </c>
      <c r="D5672" s="12" t="s">
        <v>4788</v>
      </c>
      <c r="E5672" s="12" t="s">
        <v>4789</v>
      </c>
      <c r="F5672" s="12" t="s">
        <v>2081</v>
      </c>
      <c r="G5672" s="12" t="s">
        <v>2081</v>
      </c>
      <c r="H5672" s="12" t="s">
        <v>8555</v>
      </c>
      <c r="I5672" s="12" t="s">
        <v>8556</v>
      </c>
      <c r="J5672" s="26"/>
    </row>
    <row r="5673" spans="2:10" ht="174.4" x14ac:dyDescent="0.45">
      <c r="B5673" s="12" t="s">
        <v>599</v>
      </c>
      <c r="C5673" s="12" t="s">
        <v>3648</v>
      </c>
      <c r="D5673" s="12" t="s">
        <v>4788</v>
      </c>
      <c r="E5673" s="12" t="s">
        <v>4789</v>
      </c>
      <c r="F5673" s="12" t="s">
        <v>2081</v>
      </c>
      <c r="G5673" s="12" t="s">
        <v>2081</v>
      </c>
      <c r="H5673" s="12" t="s">
        <v>8555</v>
      </c>
      <c r="I5673" s="12" t="s">
        <v>8556</v>
      </c>
      <c r="J5673" s="26"/>
    </row>
    <row r="5674" spans="2:10" ht="174.4" x14ac:dyDescent="0.45">
      <c r="B5674" s="12" t="s">
        <v>600</v>
      </c>
      <c r="C5674" s="12" t="s">
        <v>3649</v>
      </c>
      <c r="D5674" s="12" t="s">
        <v>4788</v>
      </c>
      <c r="E5674" s="12" t="s">
        <v>4789</v>
      </c>
      <c r="F5674" s="12" t="s">
        <v>2081</v>
      </c>
      <c r="G5674" s="12" t="s">
        <v>2081</v>
      </c>
      <c r="H5674" s="12" t="s">
        <v>8555</v>
      </c>
      <c r="I5674" s="12" t="s">
        <v>8556</v>
      </c>
      <c r="J5674" s="26"/>
    </row>
    <row r="5675" spans="2:10" ht="174.4" x14ac:dyDescent="0.45">
      <c r="B5675" s="12" t="s">
        <v>601</v>
      </c>
      <c r="C5675" s="12" t="s">
        <v>3650</v>
      </c>
      <c r="D5675" s="12" t="s">
        <v>4788</v>
      </c>
      <c r="E5675" s="12" t="s">
        <v>4789</v>
      </c>
      <c r="F5675" s="12" t="s">
        <v>2081</v>
      </c>
      <c r="G5675" s="12" t="s">
        <v>2081</v>
      </c>
      <c r="H5675" s="12" t="s">
        <v>8555</v>
      </c>
      <c r="I5675" s="12" t="s">
        <v>8556</v>
      </c>
      <c r="J5675" s="26"/>
    </row>
    <row r="5676" spans="2:10" ht="46.5" x14ac:dyDescent="0.45">
      <c r="B5676" s="12" t="s">
        <v>602</v>
      </c>
      <c r="C5676" s="12" t="s">
        <v>3651</v>
      </c>
      <c r="D5676" s="12" t="s">
        <v>4790</v>
      </c>
      <c r="E5676" s="12" t="s">
        <v>4791</v>
      </c>
      <c r="F5676" s="12" t="s">
        <v>8561</v>
      </c>
      <c r="G5676" s="12" t="s">
        <v>8562</v>
      </c>
      <c r="H5676" s="12" t="s">
        <v>2081</v>
      </c>
      <c r="I5676" s="12" t="s">
        <v>2081</v>
      </c>
      <c r="J5676" s="26"/>
    </row>
    <row r="5677" spans="2:10" ht="46.5" x14ac:dyDescent="0.45">
      <c r="B5677" s="12" t="s">
        <v>602</v>
      </c>
      <c r="C5677" s="12" t="s">
        <v>3651</v>
      </c>
      <c r="D5677" s="12" t="s">
        <v>4790</v>
      </c>
      <c r="E5677" s="12" t="s">
        <v>4791</v>
      </c>
      <c r="F5677" s="12" t="s">
        <v>2081</v>
      </c>
      <c r="G5677" s="12" t="s">
        <v>2081</v>
      </c>
      <c r="H5677" s="12" t="s">
        <v>8563</v>
      </c>
      <c r="I5677" s="12" t="s">
        <v>8564</v>
      </c>
      <c r="J5677" s="26"/>
    </row>
    <row r="5678" spans="2:10" ht="220.9" x14ac:dyDescent="0.45">
      <c r="B5678" s="12" t="s">
        <v>603</v>
      </c>
      <c r="C5678" s="12" t="s">
        <v>3652</v>
      </c>
      <c r="D5678" s="12" t="s">
        <v>4792</v>
      </c>
      <c r="E5678" s="12" t="s">
        <v>4793</v>
      </c>
      <c r="F5678" s="12" t="s">
        <v>2081</v>
      </c>
      <c r="G5678" s="12" t="s">
        <v>2081</v>
      </c>
      <c r="H5678" s="12" t="s">
        <v>8565</v>
      </c>
      <c r="I5678" s="12" t="s">
        <v>8566</v>
      </c>
      <c r="J5678" s="26"/>
    </row>
    <row r="5679" spans="2:10" ht="220.9" x14ac:dyDescent="0.45">
      <c r="B5679" s="12" t="s">
        <v>604</v>
      </c>
      <c r="C5679" s="12" t="s">
        <v>3653</v>
      </c>
      <c r="D5679" s="12" t="s">
        <v>4792</v>
      </c>
      <c r="E5679" s="12" t="s">
        <v>4793</v>
      </c>
      <c r="F5679" s="12" t="s">
        <v>2081</v>
      </c>
      <c r="G5679" s="12" t="s">
        <v>2081</v>
      </c>
      <c r="H5679" s="12" t="s">
        <v>8565</v>
      </c>
      <c r="I5679" s="12" t="s">
        <v>8566</v>
      </c>
      <c r="J5679" s="26"/>
    </row>
    <row r="5680" spans="2:10" ht="220.9" x14ac:dyDescent="0.45">
      <c r="B5680" s="12" t="s">
        <v>605</v>
      </c>
      <c r="C5680" s="12" t="s">
        <v>3654</v>
      </c>
      <c r="D5680" s="12" t="s">
        <v>4792</v>
      </c>
      <c r="E5680" s="12" t="s">
        <v>4793</v>
      </c>
      <c r="F5680" s="12" t="s">
        <v>2081</v>
      </c>
      <c r="G5680" s="12" t="s">
        <v>2081</v>
      </c>
      <c r="H5680" s="12" t="s">
        <v>8565</v>
      </c>
      <c r="I5680" s="12" t="s">
        <v>8566</v>
      </c>
      <c r="J5680" s="26"/>
    </row>
    <row r="5681" spans="2:10" ht="220.9" x14ac:dyDescent="0.45">
      <c r="B5681" s="17" t="s">
        <v>606</v>
      </c>
      <c r="C5681" s="12" t="s">
        <v>3655</v>
      </c>
      <c r="D5681" s="12" t="s">
        <v>4792</v>
      </c>
      <c r="E5681" s="12" t="s">
        <v>4793</v>
      </c>
      <c r="F5681" s="12" t="s">
        <v>2081</v>
      </c>
      <c r="G5681" s="12" t="s">
        <v>2081</v>
      </c>
      <c r="H5681" s="12" t="s">
        <v>8565</v>
      </c>
      <c r="I5681" s="12" t="s">
        <v>8566</v>
      </c>
      <c r="J5681" s="26"/>
    </row>
    <row r="5682" spans="2:10" ht="220.9" x14ac:dyDescent="0.45">
      <c r="B5682" s="12" t="s">
        <v>607</v>
      </c>
      <c r="C5682" s="12" t="s">
        <v>3656</v>
      </c>
      <c r="D5682" s="12" t="s">
        <v>4792</v>
      </c>
      <c r="E5682" s="12" t="s">
        <v>4793</v>
      </c>
      <c r="F5682" s="12" t="s">
        <v>2081</v>
      </c>
      <c r="G5682" s="12" t="s">
        <v>2081</v>
      </c>
      <c r="H5682" s="12" t="s">
        <v>8567</v>
      </c>
      <c r="I5682" s="12" t="s">
        <v>8568</v>
      </c>
      <c r="J5682" s="26"/>
    </row>
    <row r="5683" spans="2:10" ht="220.9" x14ac:dyDescent="0.45">
      <c r="B5683" s="12" t="s">
        <v>608</v>
      </c>
      <c r="C5683" s="12" t="s">
        <v>3657</v>
      </c>
      <c r="D5683" s="12" t="s">
        <v>4792</v>
      </c>
      <c r="E5683" s="12" t="s">
        <v>4793</v>
      </c>
      <c r="F5683" s="12" t="s">
        <v>2081</v>
      </c>
      <c r="G5683" s="12" t="s">
        <v>2081</v>
      </c>
      <c r="H5683" s="12" t="s">
        <v>8567</v>
      </c>
      <c r="I5683" s="12" t="s">
        <v>8568</v>
      </c>
      <c r="J5683" s="26"/>
    </row>
    <row r="5684" spans="2:10" ht="220.9" x14ac:dyDescent="0.45">
      <c r="B5684" s="12" t="s">
        <v>609</v>
      </c>
      <c r="C5684" s="12" t="s">
        <v>3658</v>
      </c>
      <c r="D5684" s="12" t="s">
        <v>4792</v>
      </c>
      <c r="E5684" s="12" t="s">
        <v>4793</v>
      </c>
      <c r="F5684" s="12" t="s">
        <v>2081</v>
      </c>
      <c r="G5684" s="12" t="s">
        <v>2081</v>
      </c>
      <c r="H5684" s="12" t="s">
        <v>8569</v>
      </c>
      <c r="I5684" s="12" t="s">
        <v>8570</v>
      </c>
      <c r="J5684" s="26"/>
    </row>
    <row r="5685" spans="2:10" ht="220.9" x14ac:dyDescent="0.45">
      <c r="B5685" s="12" t="s">
        <v>610</v>
      </c>
      <c r="C5685" s="12" t="s">
        <v>3659</v>
      </c>
      <c r="D5685" s="12" t="s">
        <v>4792</v>
      </c>
      <c r="E5685" s="12" t="s">
        <v>4793</v>
      </c>
      <c r="F5685" s="12" t="s">
        <v>2081</v>
      </c>
      <c r="G5685" s="12" t="s">
        <v>2081</v>
      </c>
      <c r="H5685" s="12" t="s">
        <v>8569</v>
      </c>
      <c r="I5685" s="12" t="s">
        <v>8570</v>
      </c>
      <c r="J5685" s="26"/>
    </row>
    <row r="5686" spans="2:10" ht="220.9" x14ac:dyDescent="0.45">
      <c r="B5686" s="12" t="s">
        <v>611</v>
      </c>
      <c r="C5686" s="12" t="s">
        <v>3660</v>
      </c>
      <c r="D5686" s="12" t="s">
        <v>4792</v>
      </c>
      <c r="E5686" s="12" t="s">
        <v>4793</v>
      </c>
      <c r="F5686" s="12" t="s">
        <v>2081</v>
      </c>
      <c r="G5686" s="12" t="s">
        <v>2081</v>
      </c>
      <c r="H5686" s="12" t="s">
        <v>8569</v>
      </c>
      <c r="I5686" s="12" t="s">
        <v>8570</v>
      </c>
      <c r="J5686" s="26"/>
    </row>
    <row r="5687" spans="2:10" ht="220.9" x14ac:dyDescent="0.45">
      <c r="B5687" s="12" t="s">
        <v>612</v>
      </c>
      <c r="C5687" s="12" t="s">
        <v>3661</v>
      </c>
      <c r="D5687" s="12" t="s">
        <v>4792</v>
      </c>
      <c r="E5687" s="12" t="s">
        <v>4793</v>
      </c>
      <c r="F5687" s="12" t="s">
        <v>8571</v>
      </c>
      <c r="G5687" s="12" t="s">
        <v>8572</v>
      </c>
      <c r="H5687" s="12" t="s">
        <v>2081</v>
      </c>
      <c r="I5687" s="12" t="s">
        <v>2081</v>
      </c>
      <c r="J5687" s="26"/>
    </row>
    <row r="5688" spans="2:10" ht="220.9" x14ac:dyDescent="0.45">
      <c r="B5688" s="12" t="s">
        <v>612</v>
      </c>
      <c r="C5688" s="12" t="s">
        <v>3661</v>
      </c>
      <c r="D5688" s="12" t="s">
        <v>4792</v>
      </c>
      <c r="E5688" s="12" t="s">
        <v>4793</v>
      </c>
      <c r="F5688" s="12" t="s">
        <v>2081</v>
      </c>
      <c r="G5688" s="12" t="s">
        <v>2081</v>
      </c>
      <c r="H5688" s="12" t="s">
        <v>8573</v>
      </c>
      <c r="I5688" s="12" t="s">
        <v>8574</v>
      </c>
      <c r="J5688" s="26"/>
    </row>
    <row r="5689" spans="2:10" ht="220.9" x14ac:dyDescent="0.45">
      <c r="B5689" s="12" t="s">
        <v>613</v>
      </c>
      <c r="C5689" s="12" t="s">
        <v>3662</v>
      </c>
      <c r="D5689" s="12" t="s">
        <v>4792</v>
      </c>
      <c r="E5689" s="12" t="s">
        <v>4793</v>
      </c>
      <c r="F5689" s="12" t="s">
        <v>8571</v>
      </c>
      <c r="G5689" s="12" t="s">
        <v>8572</v>
      </c>
      <c r="H5689" s="12" t="s">
        <v>2081</v>
      </c>
      <c r="I5689" s="12" t="s">
        <v>2081</v>
      </c>
      <c r="J5689" s="26"/>
    </row>
    <row r="5690" spans="2:10" ht="220.9" x14ac:dyDescent="0.45">
      <c r="B5690" s="12" t="s">
        <v>613</v>
      </c>
      <c r="C5690" s="12" t="s">
        <v>3662</v>
      </c>
      <c r="D5690" s="12" t="s">
        <v>4792</v>
      </c>
      <c r="E5690" s="12" t="s">
        <v>4793</v>
      </c>
      <c r="F5690" s="12" t="s">
        <v>2081</v>
      </c>
      <c r="G5690" s="12" t="s">
        <v>2081</v>
      </c>
      <c r="H5690" s="12" t="s">
        <v>8573</v>
      </c>
      <c r="I5690" s="12" t="s">
        <v>8574</v>
      </c>
      <c r="J5690" s="26"/>
    </row>
    <row r="5691" spans="2:10" ht="220.9" x14ac:dyDescent="0.45">
      <c r="B5691" s="12" t="s">
        <v>614</v>
      </c>
      <c r="C5691" s="12" t="s">
        <v>3663</v>
      </c>
      <c r="D5691" s="12" t="s">
        <v>4792</v>
      </c>
      <c r="E5691" s="12" t="s">
        <v>4793</v>
      </c>
      <c r="F5691" s="12" t="s">
        <v>2081</v>
      </c>
      <c r="G5691" s="12" t="s">
        <v>2081</v>
      </c>
      <c r="H5691" s="12" t="s">
        <v>8575</v>
      </c>
      <c r="I5691" s="12" t="s">
        <v>8576</v>
      </c>
      <c r="J5691" s="26"/>
    </row>
    <row r="5692" spans="2:10" ht="220.9" x14ac:dyDescent="0.45">
      <c r="B5692" s="12" t="s">
        <v>615</v>
      </c>
      <c r="C5692" s="12" t="s">
        <v>3664</v>
      </c>
      <c r="D5692" s="12" t="s">
        <v>4792</v>
      </c>
      <c r="E5692" s="12" t="s">
        <v>4793</v>
      </c>
      <c r="F5692" s="12" t="s">
        <v>2081</v>
      </c>
      <c r="G5692" s="12" t="s">
        <v>2081</v>
      </c>
      <c r="H5692" s="12" t="s">
        <v>8575</v>
      </c>
      <c r="I5692" s="12" t="s">
        <v>8576</v>
      </c>
      <c r="J5692" s="26"/>
    </row>
    <row r="5693" spans="2:10" ht="220.9" x14ac:dyDescent="0.45">
      <c r="B5693" s="12" t="s">
        <v>616</v>
      </c>
      <c r="C5693" s="12" t="s">
        <v>3665</v>
      </c>
      <c r="D5693" s="12" t="s">
        <v>4792</v>
      </c>
      <c r="E5693" s="12" t="s">
        <v>4793</v>
      </c>
      <c r="F5693" s="12" t="s">
        <v>2081</v>
      </c>
      <c r="G5693" s="12" t="s">
        <v>2081</v>
      </c>
      <c r="H5693" s="12" t="s">
        <v>8575</v>
      </c>
      <c r="I5693" s="12" t="s">
        <v>8576</v>
      </c>
      <c r="J5693" s="26"/>
    </row>
    <row r="5694" spans="2:10" ht="220.9" x14ac:dyDescent="0.45">
      <c r="B5694" s="12" t="s">
        <v>617</v>
      </c>
      <c r="C5694" s="12" t="s">
        <v>3666</v>
      </c>
      <c r="D5694" s="12" t="s">
        <v>4792</v>
      </c>
      <c r="E5694" s="12" t="s">
        <v>4793</v>
      </c>
      <c r="F5694" s="12" t="s">
        <v>2081</v>
      </c>
      <c r="G5694" s="12" t="s">
        <v>2081</v>
      </c>
      <c r="H5694" s="12" t="s">
        <v>8575</v>
      </c>
      <c r="I5694" s="12" t="s">
        <v>8576</v>
      </c>
      <c r="J5694" s="26"/>
    </row>
    <row r="5695" spans="2:10" ht="220.9" x14ac:dyDescent="0.45">
      <c r="B5695" s="12" t="s">
        <v>618</v>
      </c>
      <c r="C5695" s="12" t="s">
        <v>3667</v>
      </c>
      <c r="D5695" s="12" t="s">
        <v>4792</v>
      </c>
      <c r="E5695" s="12" t="s">
        <v>4793</v>
      </c>
      <c r="F5695" s="12" t="s">
        <v>2081</v>
      </c>
      <c r="G5695" s="12" t="s">
        <v>2081</v>
      </c>
      <c r="H5695" s="12" t="s">
        <v>8577</v>
      </c>
      <c r="I5695" s="12" t="s">
        <v>8578</v>
      </c>
      <c r="J5695" s="26"/>
    </row>
    <row r="5696" spans="2:10" ht="220.9" x14ac:dyDescent="0.45">
      <c r="B5696" s="12" t="s">
        <v>619</v>
      </c>
      <c r="C5696" s="12" t="s">
        <v>3668</v>
      </c>
      <c r="D5696" s="12" t="s">
        <v>4792</v>
      </c>
      <c r="E5696" s="12" t="s">
        <v>4793</v>
      </c>
      <c r="F5696" s="12" t="s">
        <v>2081</v>
      </c>
      <c r="G5696" s="12" t="s">
        <v>2081</v>
      </c>
      <c r="H5696" s="12" t="s">
        <v>8577</v>
      </c>
      <c r="I5696" s="12" t="s">
        <v>8578</v>
      </c>
      <c r="J5696" s="26"/>
    </row>
    <row r="5697" spans="2:10" ht="220.9" x14ac:dyDescent="0.45">
      <c r="B5697" s="12" t="s">
        <v>620</v>
      </c>
      <c r="C5697" s="12" t="s">
        <v>3669</v>
      </c>
      <c r="D5697" s="12" t="s">
        <v>4792</v>
      </c>
      <c r="E5697" s="12" t="s">
        <v>4793</v>
      </c>
      <c r="F5697" s="12" t="s">
        <v>2081</v>
      </c>
      <c r="G5697" s="12" t="s">
        <v>2081</v>
      </c>
      <c r="H5697" s="12" t="s">
        <v>8579</v>
      </c>
      <c r="I5697" s="12" t="s">
        <v>8580</v>
      </c>
      <c r="J5697" s="26"/>
    </row>
    <row r="5698" spans="2:10" ht="220.9" x14ac:dyDescent="0.45">
      <c r="B5698" s="12" t="s">
        <v>621</v>
      </c>
      <c r="C5698" s="12" t="s">
        <v>3670</v>
      </c>
      <c r="D5698" s="12" t="s">
        <v>4792</v>
      </c>
      <c r="E5698" s="12" t="s">
        <v>4793</v>
      </c>
      <c r="F5698" s="12" t="s">
        <v>2081</v>
      </c>
      <c r="G5698" s="12" t="s">
        <v>2081</v>
      </c>
      <c r="H5698" s="12" t="s">
        <v>8579</v>
      </c>
      <c r="I5698" s="12" t="s">
        <v>8580</v>
      </c>
      <c r="J5698" s="26"/>
    </row>
    <row r="5699" spans="2:10" ht="220.9" x14ac:dyDescent="0.45">
      <c r="B5699" s="12" t="s">
        <v>622</v>
      </c>
      <c r="C5699" s="12" t="s">
        <v>3671</v>
      </c>
      <c r="D5699" s="12" t="s">
        <v>4792</v>
      </c>
      <c r="E5699" s="12" t="s">
        <v>4793</v>
      </c>
      <c r="F5699" s="12" t="s">
        <v>2081</v>
      </c>
      <c r="G5699" s="12" t="s">
        <v>2081</v>
      </c>
      <c r="H5699" s="12" t="s">
        <v>8579</v>
      </c>
      <c r="I5699" s="12" t="s">
        <v>8580</v>
      </c>
      <c r="J5699" s="26"/>
    </row>
    <row r="5700" spans="2:10" ht="220.9" x14ac:dyDescent="0.45">
      <c r="B5700" s="12" t="s">
        <v>623</v>
      </c>
      <c r="C5700" s="12" t="s">
        <v>3672</v>
      </c>
      <c r="D5700" s="12" t="s">
        <v>4792</v>
      </c>
      <c r="E5700" s="12" t="s">
        <v>4793</v>
      </c>
      <c r="F5700" s="12" t="s">
        <v>2081</v>
      </c>
      <c r="G5700" s="12" t="s">
        <v>2081</v>
      </c>
      <c r="H5700" s="12" t="s">
        <v>8579</v>
      </c>
      <c r="I5700" s="12" t="s">
        <v>8580</v>
      </c>
      <c r="J5700" s="26"/>
    </row>
    <row r="5701" spans="2:10" ht="220.9" x14ac:dyDescent="0.45">
      <c r="B5701" s="12" t="s">
        <v>624</v>
      </c>
      <c r="C5701" s="12" t="s">
        <v>3673</v>
      </c>
      <c r="D5701" s="12" t="s">
        <v>4792</v>
      </c>
      <c r="E5701" s="12" t="s">
        <v>4793</v>
      </c>
      <c r="F5701" s="12" t="s">
        <v>2081</v>
      </c>
      <c r="G5701" s="12" t="s">
        <v>2081</v>
      </c>
      <c r="H5701" s="12" t="s">
        <v>8579</v>
      </c>
      <c r="I5701" s="12" t="s">
        <v>8580</v>
      </c>
      <c r="J5701" s="26"/>
    </row>
    <row r="5702" spans="2:10" ht="220.9" x14ac:dyDescent="0.45">
      <c r="B5702" s="12" t="s">
        <v>625</v>
      </c>
      <c r="C5702" s="12" t="s">
        <v>3674</v>
      </c>
      <c r="D5702" s="12" t="s">
        <v>4792</v>
      </c>
      <c r="E5702" s="12" t="s">
        <v>4793</v>
      </c>
      <c r="F5702" s="12" t="s">
        <v>2081</v>
      </c>
      <c r="G5702" s="12" t="s">
        <v>2081</v>
      </c>
      <c r="H5702" s="12" t="s">
        <v>8579</v>
      </c>
      <c r="I5702" s="12" t="s">
        <v>8580</v>
      </c>
      <c r="J5702" s="26"/>
    </row>
    <row r="5703" spans="2:10" ht="220.9" x14ac:dyDescent="0.45">
      <c r="B5703" s="12" t="s">
        <v>626</v>
      </c>
      <c r="C5703" s="12" t="s">
        <v>3675</v>
      </c>
      <c r="D5703" s="12" t="s">
        <v>4792</v>
      </c>
      <c r="E5703" s="12" t="s">
        <v>4793</v>
      </c>
      <c r="F5703" s="12" t="s">
        <v>2081</v>
      </c>
      <c r="G5703" s="12" t="s">
        <v>2081</v>
      </c>
      <c r="H5703" s="12" t="s">
        <v>8400</v>
      </c>
      <c r="I5703" s="12" t="s">
        <v>8295</v>
      </c>
      <c r="J5703" s="26"/>
    </row>
    <row r="5704" spans="2:10" ht="220.9" x14ac:dyDescent="0.45">
      <c r="B5704" s="12" t="s">
        <v>627</v>
      </c>
      <c r="C5704" s="12" t="s">
        <v>3676</v>
      </c>
      <c r="D5704" s="12" t="s">
        <v>4792</v>
      </c>
      <c r="E5704" s="12" t="s">
        <v>4793</v>
      </c>
      <c r="F5704" s="12" t="s">
        <v>8581</v>
      </c>
      <c r="G5704" s="12" t="s">
        <v>8582</v>
      </c>
      <c r="H5704" s="12" t="s">
        <v>2081</v>
      </c>
      <c r="I5704" s="12" t="s">
        <v>2081</v>
      </c>
      <c r="J5704" s="26"/>
    </row>
    <row r="5705" spans="2:10" ht="220.9" x14ac:dyDescent="0.45">
      <c r="B5705" s="12" t="s">
        <v>627</v>
      </c>
      <c r="C5705" s="12" t="s">
        <v>3676</v>
      </c>
      <c r="D5705" s="12" t="s">
        <v>4792</v>
      </c>
      <c r="E5705" s="12" t="s">
        <v>4793</v>
      </c>
      <c r="F5705" s="12" t="s">
        <v>2081</v>
      </c>
      <c r="G5705" s="12" t="s">
        <v>2081</v>
      </c>
      <c r="H5705" s="12" t="s">
        <v>8583</v>
      </c>
      <c r="I5705" s="12" t="s">
        <v>8584</v>
      </c>
      <c r="J5705" s="26"/>
    </row>
    <row r="5706" spans="2:10" ht="220.9" x14ac:dyDescent="0.45">
      <c r="B5706" s="12" t="s">
        <v>628</v>
      </c>
      <c r="C5706" s="12" t="s">
        <v>3677</v>
      </c>
      <c r="D5706" s="12" t="s">
        <v>4792</v>
      </c>
      <c r="E5706" s="12" t="s">
        <v>4793</v>
      </c>
      <c r="F5706" s="12" t="s">
        <v>2081</v>
      </c>
      <c r="G5706" s="12" t="s">
        <v>2081</v>
      </c>
      <c r="H5706" s="12" t="s">
        <v>8583</v>
      </c>
      <c r="I5706" s="12" t="s">
        <v>8584</v>
      </c>
      <c r="J5706" s="26"/>
    </row>
    <row r="5707" spans="2:10" ht="220.9" x14ac:dyDescent="0.45">
      <c r="B5707" s="12" t="s">
        <v>629</v>
      </c>
      <c r="C5707" s="12" t="s">
        <v>3678</v>
      </c>
      <c r="D5707" s="12" t="s">
        <v>4792</v>
      </c>
      <c r="E5707" s="12" t="s">
        <v>4793</v>
      </c>
      <c r="F5707" s="12" t="s">
        <v>2081</v>
      </c>
      <c r="G5707" s="12" t="s">
        <v>2081</v>
      </c>
      <c r="H5707" s="12" t="s">
        <v>8585</v>
      </c>
      <c r="I5707" s="12" t="s">
        <v>8586</v>
      </c>
      <c r="J5707" s="26"/>
    </row>
    <row r="5708" spans="2:10" ht="220.9" x14ac:dyDescent="0.45">
      <c r="B5708" s="12" t="s">
        <v>630</v>
      </c>
      <c r="C5708" s="12" t="s">
        <v>3679</v>
      </c>
      <c r="D5708" s="12" t="s">
        <v>4792</v>
      </c>
      <c r="E5708" s="12" t="s">
        <v>4793</v>
      </c>
      <c r="F5708" s="12" t="s">
        <v>2081</v>
      </c>
      <c r="G5708" s="12" t="s">
        <v>2081</v>
      </c>
      <c r="H5708" s="12" t="s">
        <v>8587</v>
      </c>
      <c r="I5708" s="12" t="s">
        <v>8588</v>
      </c>
      <c r="J5708" s="26"/>
    </row>
    <row r="5709" spans="2:10" ht="220.9" x14ac:dyDescent="0.45">
      <c r="B5709" s="12" t="s">
        <v>631</v>
      </c>
      <c r="C5709" s="12" t="s">
        <v>3680</v>
      </c>
      <c r="D5709" s="12" t="s">
        <v>4792</v>
      </c>
      <c r="E5709" s="12" t="s">
        <v>4793</v>
      </c>
      <c r="F5709" s="12" t="s">
        <v>2081</v>
      </c>
      <c r="G5709" s="12" t="s">
        <v>2081</v>
      </c>
      <c r="H5709" s="12" t="s">
        <v>8400</v>
      </c>
      <c r="I5709" s="12" t="s">
        <v>8295</v>
      </c>
      <c r="J5709" s="26"/>
    </row>
    <row r="5710" spans="2:10" ht="220.9" x14ac:dyDescent="0.45">
      <c r="B5710" s="12" t="s">
        <v>632</v>
      </c>
      <c r="C5710" s="12" t="s">
        <v>3681</v>
      </c>
      <c r="D5710" s="12" t="s">
        <v>4792</v>
      </c>
      <c r="E5710" s="12" t="s">
        <v>4793</v>
      </c>
      <c r="F5710" s="12" t="s">
        <v>2081</v>
      </c>
      <c r="G5710" s="12" t="s">
        <v>2081</v>
      </c>
      <c r="H5710" s="12" t="s">
        <v>8400</v>
      </c>
      <c r="I5710" s="12" t="s">
        <v>8295</v>
      </c>
      <c r="J5710" s="26"/>
    </row>
    <row r="5711" spans="2:10" ht="34.9" x14ac:dyDescent="0.45">
      <c r="B5711" s="12" t="s">
        <v>633</v>
      </c>
      <c r="C5711" s="12" t="s">
        <v>3682</v>
      </c>
      <c r="D5711" s="12" t="s">
        <v>4794</v>
      </c>
      <c r="E5711" s="12" t="s">
        <v>4795</v>
      </c>
      <c r="F5711" s="12" t="s">
        <v>2081</v>
      </c>
      <c r="G5711" s="12" t="s">
        <v>2081</v>
      </c>
      <c r="H5711" s="12" t="s">
        <v>8400</v>
      </c>
      <c r="I5711" s="12" t="s">
        <v>8295</v>
      </c>
      <c r="J5711" s="26"/>
    </row>
    <row r="5712" spans="2:10" ht="34.9" x14ac:dyDescent="0.45">
      <c r="B5712" s="12" t="s">
        <v>634</v>
      </c>
      <c r="C5712" s="12" t="s">
        <v>3683</v>
      </c>
      <c r="D5712" s="12" t="s">
        <v>4794</v>
      </c>
      <c r="E5712" s="12" t="s">
        <v>4795</v>
      </c>
      <c r="F5712" s="12" t="s">
        <v>8589</v>
      </c>
      <c r="G5712" s="12" t="s">
        <v>8590</v>
      </c>
      <c r="H5712" s="12" t="s">
        <v>2081</v>
      </c>
      <c r="I5712" s="12" t="s">
        <v>2081</v>
      </c>
      <c r="J5712" s="26"/>
    </row>
    <row r="5713" spans="2:10" ht="34.9" x14ac:dyDescent="0.45">
      <c r="B5713" s="12" t="s">
        <v>634</v>
      </c>
      <c r="C5713" s="12" t="s">
        <v>3683</v>
      </c>
      <c r="D5713" s="12" t="s">
        <v>4794</v>
      </c>
      <c r="E5713" s="12" t="s">
        <v>4795</v>
      </c>
      <c r="F5713" s="12" t="s">
        <v>2081</v>
      </c>
      <c r="G5713" s="12" t="s">
        <v>2081</v>
      </c>
      <c r="H5713" s="12" t="s">
        <v>8459</v>
      </c>
      <c r="I5713" s="12" t="s">
        <v>8460</v>
      </c>
      <c r="J5713" s="26"/>
    </row>
    <row r="5714" spans="2:10" ht="34.9" x14ac:dyDescent="0.45">
      <c r="B5714" s="12" t="s">
        <v>635</v>
      </c>
      <c r="C5714" s="12" t="s">
        <v>3684</v>
      </c>
      <c r="D5714" s="12" t="s">
        <v>4794</v>
      </c>
      <c r="E5714" s="12" t="s">
        <v>4795</v>
      </c>
      <c r="F5714" s="12" t="s">
        <v>2081</v>
      </c>
      <c r="G5714" s="12" t="s">
        <v>2081</v>
      </c>
      <c r="H5714" s="12" t="s">
        <v>8400</v>
      </c>
      <c r="I5714" s="12" t="s">
        <v>8295</v>
      </c>
      <c r="J5714" s="26"/>
    </row>
    <row r="5715" spans="2:10" ht="34.9" x14ac:dyDescent="0.45">
      <c r="B5715" s="12" t="s">
        <v>636</v>
      </c>
      <c r="C5715" s="12" t="s">
        <v>3685</v>
      </c>
      <c r="D5715" s="12" t="s">
        <v>4794</v>
      </c>
      <c r="E5715" s="12" t="s">
        <v>4795</v>
      </c>
      <c r="F5715" s="12" t="s">
        <v>2081</v>
      </c>
      <c r="G5715" s="12" t="s">
        <v>2081</v>
      </c>
      <c r="H5715" s="12" t="s">
        <v>8400</v>
      </c>
      <c r="I5715" s="12" t="s">
        <v>8295</v>
      </c>
      <c r="J5715" s="26"/>
    </row>
    <row r="5716" spans="2:10" ht="34.9" x14ac:dyDescent="0.45">
      <c r="B5716" s="17" t="s">
        <v>637</v>
      </c>
      <c r="C5716" s="12" t="s">
        <v>3686</v>
      </c>
      <c r="D5716" s="12" t="s">
        <v>4794</v>
      </c>
      <c r="E5716" s="12" t="s">
        <v>4795</v>
      </c>
      <c r="F5716" s="12" t="s">
        <v>2081</v>
      </c>
      <c r="G5716" s="12" t="s">
        <v>2081</v>
      </c>
      <c r="H5716" s="12" t="s">
        <v>8591</v>
      </c>
      <c r="I5716" s="12" t="s">
        <v>8592</v>
      </c>
      <c r="J5716" s="26"/>
    </row>
    <row r="5717" spans="2:10" ht="46.5" x14ac:dyDescent="0.45">
      <c r="B5717" s="3" t="s">
        <v>638</v>
      </c>
      <c r="C5717" s="12" t="s">
        <v>3687</v>
      </c>
      <c r="D5717" s="12" t="s">
        <v>4796</v>
      </c>
      <c r="E5717" s="12" t="s">
        <v>4797</v>
      </c>
      <c r="F5717" s="12" t="s">
        <v>8593</v>
      </c>
      <c r="G5717" s="12" t="s">
        <v>8594</v>
      </c>
      <c r="H5717" s="12" t="s">
        <v>2081</v>
      </c>
      <c r="I5717" s="12" t="s">
        <v>2081</v>
      </c>
      <c r="J5717" s="26"/>
    </row>
    <row r="5718" spans="2:10" ht="46.5" x14ac:dyDescent="0.45">
      <c r="B5718" s="3" t="s">
        <v>638</v>
      </c>
      <c r="C5718" s="12" t="s">
        <v>3687</v>
      </c>
      <c r="D5718" s="12" t="s">
        <v>4796</v>
      </c>
      <c r="E5718" s="12" t="s">
        <v>4797</v>
      </c>
      <c r="F5718" s="12" t="s">
        <v>2081</v>
      </c>
      <c r="G5718" s="12" t="s">
        <v>2081</v>
      </c>
      <c r="H5718" s="12" t="s">
        <v>8400</v>
      </c>
      <c r="I5718" s="12" t="s">
        <v>8295</v>
      </c>
      <c r="J5718" s="26"/>
    </row>
    <row r="5719" spans="2:10" ht="46.5" x14ac:dyDescent="0.45">
      <c r="B5719" s="3">
        <v>19051000</v>
      </c>
      <c r="C5719" s="12" t="s">
        <v>3688</v>
      </c>
      <c r="D5719" s="12" t="s">
        <v>4796</v>
      </c>
      <c r="E5719" s="12" t="s">
        <v>4797</v>
      </c>
      <c r="F5719" s="12" t="s">
        <v>8593</v>
      </c>
      <c r="G5719" s="12" t="s">
        <v>8594</v>
      </c>
      <c r="H5719" s="12" t="s">
        <v>2081</v>
      </c>
      <c r="I5719" s="12" t="s">
        <v>2081</v>
      </c>
      <c r="J5719" s="26"/>
    </row>
    <row r="5720" spans="2:10" ht="46.5" x14ac:dyDescent="0.45">
      <c r="B5720" s="3">
        <v>19051000</v>
      </c>
      <c r="C5720" s="12" t="s">
        <v>3688</v>
      </c>
      <c r="D5720" s="12" t="s">
        <v>4796</v>
      </c>
      <c r="E5720" s="12" t="s">
        <v>4797</v>
      </c>
      <c r="F5720" s="12" t="s">
        <v>2081</v>
      </c>
      <c r="G5720" s="12" t="s">
        <v>2081</v>
      </c>
      <c r="H5720" s="12" t="s">
        <v>8400</v>
      </c>
      <c r="I5720" s="12" t="s">
        <v>8295</v>
      </c>
      <c r="J5720" s="26"/>
    </row>
    <row r="5721" spans="2:10" ht="46.5" x14ac:dyDescent="0.45">
      <c r="B5721" s="3" t="s">
        <v>639</v>
      </c>
      <c r="C5721" s="12" t="s">
        <v>3689</v>
      </c>
      <c r="D5721" s="12" t="s">
        <v>4796</v>
      </c>
      <c r="E5721" s="12" t="s">
        <v>4797</v>
      </c>
      <c r="F5721" s="12" t="s">
        <v>8593</v>
      </c>
      <c r="G5721" s="12" t="s">
        <v>8594</v>
      </c>
      <c r="H5721" s="12" t="s">
        <v>2081</v>
      </c>
      <c r="I5721" s="12" t="s">
        <v>2081</v>
      </c>
      <c r="J5721" s="26"/>
    </row>
    <row r="5722" spans="2:10" ht="46.5" x14ac:dyDescent="0.45">
      <c r="B5722" s="3" t="s">
        <v>639</v>
      </c>
      <c r="C5722" s="12" t="s">
        <v>3689</v>
      </c>
      <c r="D5722" s="12" t="s">
        <v>4796</v>
      </c>
      <c r="E5722" s="12" t="s">
        <v>4797</v>
      </c>
      <c r="F5722" s="12" t="s">
        <v>2081</v>
      </c>
      <c r="G5722" s="12" t="s">
        <v>2081</v>
      </c>
      <c r="H5722" s="12" t="s">
        <v>8400</v>
      </c>
      <c r="I5722" s="12" t="s">
        <v>8295</v>
      </c>
      <c r="J5722" s="26"/>
    </row>
    <row r="5723" spans="2:10" ht="69.75" x14ac:dyDescent="0.45">
      <c r="B5723" s="3" t="s">
        <v>640</v>
      </c>
      <c r="C5723" s="12" t="s">
        <v>3690</v>
      </c>
      <c r="D5723" s="12" t="s">
        <v>4796</v>
      </c>
      <c r="E5723" s="12" t="s">
        <v>4797</v>
      </c>
      <c r="F5723" s="12" t="s">
        <v>8593</v>
      </c>
      <c r="G5723" s="12" t="s">
        <v>8594</v>
      </c>
      <c r="H5723" s="12" t="s">
        <v>2081</v>
      </c>
      <c r="I5723" s="12" t="s">
        <v>2081</v>
      </c>
      <c r="J5723" s="26"/>
    </row>
    <row r="5724" spans="2:10" ht="69.75" x14ac:dyDescent="0.45">
      <c r="B5724" s="3" t="s">
        <v>640</v>
      </c>
      <c r="C5724" s="12" t="s">
        <v>3690</v>
      </c>
      <c r="D5724" s="12" t="s">
        <v>4796</v>
      </c>
      <c r="E5724" s="12" t="s">
        <v>4797</v>
      </c>
      <c r="F5724" s="12" t="s">
        <v>2081</v>
      </c>
      <c r="G5724" s="12" t="s">
        <v>2081</v>
      </c>
      <c r="H5724" s="12" t="s">
        <v>8400</v>
      </c>
      <c r="I5724" s="12" t="s">
        <v>8295</v>
      </c>
      <c r="J5724" s="26"/>
    </row>
    <row r="5725" spans="2:10" ht="58.15" x14ac:dyDescent="0.45">
      <c r="B5725" s="3" t="s">
        <v>641</v>
      </c>
      <c r="C5725" s="12" t="s">
        <v>3691</v>
      </c>
      <c r="D5725" s="12" t="s">
        <v>4796</v>
      </c>
      <c r="E5725" s="12" t="s">
        <v>4797</v>
      </c>
      <c r="F5725" s="12" t="s">
        <v>8593</v>
      </c>
      <c r="G5725" s="12" t="s">
        <v>8594</v>
      </c>
      <c r="H5725" s="12" t="s">
        <v>2081</v>
      </c>
      <c r="I5725" s="12" t="s">
        <v>2081</v>
      </c>
      <c r="J5725" s="26"/>
    </row>
    <row r="5726" spans="2:10" ht="58.15" x14ac:dyDescent="0.45">
      <c r="B5726" s="3" t="s">
        <v>641</v>
      </c>
      <c r="C5726" s="12" t="s">
        <v>3691</v>
      </c>
      <c r="D5726" s="12" t="s">
        <v>4796</v>
      </c>
      <c r="E5726" s="12" t="s">
        <v>4797</v>
      </c>
      <c r="F5726" s="12" t="s">
        <v>2081</v>
      </c>
      <c r="G5726" s="12" t="s">
        <v>2081</v>
      </c>
      <c r="H5726" s="12" t="s">
        <v>8400</v>
      </c>
      <c r="I5726" s="12" t="s">
        <v>8295</v>
      </c>
      <c r="J5726" s="26"/>
    </row>
    <row r="5727" spans="2:10" ht="58.15" x14ac:dyDescent="0.45">
      <c r="B5727" s="3" t="s">
        <v>642</v>
      </c>
      <c r="C5727" s="12" t="s">
        <v>3692</v>
      </c>
      <c r="D5727" s="12" t="s">
        <v>4796</v>
      </c>
      <c r="E5727" s="12" t="s">
        <v>4797</v>
      </c>
      <c r="F5727" s="12" t="s">
        <v>8595</v>
      </c>
      <c r="G5727" s="12" t="s">
        <v>8596</v>
      </c>
      <c r="H5727" s="12" t="s">
        <v>2081</v>
      </c>
      <c r="I5727" s="12" t="s">
        <v>2081</v>
      </c>
      <c r="J5727" s="26"/>
    </row>
    <row r="5728" spans="2:10" ht="58.15" x14ac:dyDescent="0.45">
      <c r="B5728" s="3" t="s">
        <v>642</v>
      </c>
      <c r="C5728" s="12" t="s">
        <v>3692</v>
      </c>
      <c r="D5728" s="12" t="s">
        <v>4796</v>
      </c>
      <c r="E5728" s="12" t="s">
        <v>4797</v>
      </c>
      <c r="F5728" s="12" t="s">
        <v>2081</v>
      </c>
      <c r="G5728" s="12" t="s">
        <v>2081</v>
      </c>
      <c r="H5728" s="12" t="s">
        <v>8400</v>
      </c>
      <c r="I5728" s="12" t="s">
        <v>8295</v>
      </c>
      <c r="J5728" s="26"/>
    </row>
    <row r="5729" spans="2:10" ht="46.5" x14ac:dyDescent="0.45">
      <c r="B5729" s="3" t="s">
        <v>643</v>
      </c>
      <c r="C5729" s="12" t="s">
        <v>3693</v>
      </c>
      <c r="D5729" s="12" t="s">
        <v>4796</v>
      </c>
      <c r="E5729" s="12" t="s">
        <v>4797</v>
      </c>
      <c r="F5729" s="12" t="s">
        <v>8595</v>
      </c>
      <c r="G5729" s="12" t="s">
        <v>8596</v>
      </c>
      <c r="H5729" s="12" t="s">
        <v>2081</v>
      </c>
      <c r="I5729" s="12" t="s">
        <v>2081</v>
      </c>
      <c r="J5729" s="26"/>
    </row>
    <row r="5730" spans="2:10" ht="46.5" x14ac:dyDescent="0.45">
      <c r="B5730" s="3" t="s">
        <v>643</v>
      </c>
      <c r="C5730" s="12" t="s">
        <v>3693</v>
      </c>
      <c r="D5730" s="12" t="s">
        <v>4796</v>
      </c>
      <c r="E5730" s="12" t="s">
        <v>4797</v>
      </c>
      <c r="F5730" s="12" t="s">
        <v>2081</v>
      </c>
      <c r="G5730" s="12" t="s">
        <v>2081</v>
      </c>
      <c r="H5730" s="12" t="s">
        <v>8400</v>
      </c>
      <c r="I5730" s="12" t="s">
        <v>8295</v>
      </c>
      <c r="J5730" s="26"/>
    </row>
    <row r="5731" spans="2:10" ht="58.15" x14ac:dyDescent="0.45">
      <c r="B5731" s="3" t="s">
        <v>644</v>
      </c>
      <c r="C5731" s="12" t="s">
        <v>3694</v>
      </c>
      <c r="D5731" s="12" t="s">
        <v>4796</v>
      </c>
      <c r="E5731" s="12" t="s">
        <v>4797</v>
      </c>
      <c r="F5731" s="12" t="s">
        <v>8595</v>
      </c>
      <c r="G5731" s="12" t="s">
        <v>8596</v>
      </c>
      <c r="H5731" s="12" t="s">
        <v>2081</v>
      </c>
      <c r="I5731" s="12" t="s">
        <v>2081</v>
      </c>
      <c r="J5731" s="26"/>
    </row>
    <row r="5732" spans="2:10" ht="58.15" x14ac:dyDescent="0.45">
      <c r="B5732" s="3" t="s">
        <v>644</v>
      </c>
      <c r="C5732" s="12" t="s">
        <v>3694</v>
      </c>
      <c r="D5732" s="12" t="s">
        <v>4796</v>
      </c>
      <c r="E5732" s="12" t="s">
        <v>4797</v>
      </c>
      <c r="F5732" s="12" t="s">
        <v>2081</v>
      </c>
      <c r="G5732" s="12" t="s">
        <v>2081</v>
      </c>
      <c r="H5732" s="12" t="s">
        <v>8400</v>
      </c>
      <c r="I5732" s="12" t="s">
        <v>8295</v>
      </c>
      <c r="J5732" s="26"/>
    </row>
    <row r="5733" spans="2:10" ht="46.5" x14ac:dyDescent="0.45">
      <c r="B5733" s="3" t="s">
        <v>645</v>
      </c>
      <c r="C5733" s="12" t="s">
        <v>3695</v>
      </c>
      <c r="D5733" s="12" t="s">
        <v>4796</v>
      </c>
      <c r="E5733" s="12" t="s">
        <v>4797</v>
      </c>
      <c r="F5733" s="12" t="s">
        <v>8595</v>
      </c>
      <c r="G5733" s="12" t="s">
        <v>8596</v>
      </c>
      <c r="H5733" s="12" t="s">
        <v>2081</v>
      </c>
      <c r="I5733" s="12" t="s">
        <v>2081</v>
      </c>
      <c r="J5733" s="26"/>
    </row>
    <row r="5734" spans="2:10" ht="46.5" x14ac:dyDescent="0.45">
      <c r="B5734" s="3" t="s">
        <v>645</v>
      </c>
      <c r="C5734" s="12" t="s">
        <v>3695</v>
      </c>
      <c r="D5734" s="12" t="s">
        <v>4796</v>
      </c>
      <c r="E5734" s="12" t="s">
        <v>4797</v>
      </c>
      <c r="F5734" s="12" t="s">
        <v>2081</v>
      </c>
      <c r="G5734" s="12" t="s">
        <v>2081</v>
      </c>
      <c r="H5734" s="12" t="s">
        <v>8400</v>
      </c>
      <c r="I5734" s="12" t="s">
        <v>8295</v>
      </c>
      <c r="J5734" s="26"/>
    </row>
    <row r="5735" spans="2:10" ht="46.5" x14ac:dyDescent="0.45">
      <c r="B5735" s="3" t="s">
        <v>646</v>
      </c>
      <c r="C5735" s="12" t="s">
        <v>3696</v>
      </c>
      <c r="D5735" s="12" t="s">
        <v>4796</v>
      </c>
      <c r="E5735" s="12" t="s">
        <v>4797</v>
      </c>
      <c r="F5735" s="12" t="s">
        <v>8595</v>
      </c>
      <c r="G5735" s="12" t="s">
        <v>8596</v>
      </c>
      <c r="H5735" s="12" t="s">
        <v>2081</v>
      </c>
      <c r="I5735" s="12" t="s">
        <v>2081</v>
      </c>
      <c r="J5735" s="26"/>
    </row>
    <row r="5736" spans="2:10" ht="46.5" x14ac:dyDescent="0.45">
      <c r="B5736" s="3" t="s">
        <v>646</v>
      </c>
      <c r="C5736" s="12" t="s">
        <v>3696</v>
      </c>
      <c r="D5736" s="12" t="s">
        <v>4796</v>
      </c>
      <c r="E5736" s="12" t="s">
        <v>4797</v>
      </c>
      <c r="F5736" s="12" t="s">
        <v>2081</v>
      </c>
      <c r="G5736" s="12" t="s">
        <v>2081</v>
      </c>
      <c r="H5736" s="12" t="s">
        <v>8400</v>
      </c>
      <c r="I5736" s="12" t="s">
        <v>8295</v>
      </c>
      <c r="J5736" s="26"/>
    </row>
    <row r="5737" spans="2:10" ht="34.9" x14ac:dyDescent="0.45">
      <c r="B5737" s="9" t="s">
        <v>647</v>
      </c>
      <c r="C5737" s="12" t="s">
        <v>3697</v>
      </c>
      <c r="D5737" s="12" t="s">
        <v>4798</v>
      </c>
      <c r="E5737" s="12" t="s">
        <v>4799</v>
      </c>
      <c r="F5737" s="12" t="s">
        <v>2081</v>
      </c>
      <c r="G5737" s="12" t="s">
        <v>2081</v>
      </c>
      <c r="H5737" s="12" t="s">
        <v>8597</v>
      </c>
      <c r="I5737" s="12" t="s">
        <v>8598</v>
      </c>
      <c r="J5737" s="26"/>
    </row>
    <row r="5738" spans="2:10" ht="34.9" x14ac:dyDescent="0.45">
      <c r="B5738" s="9" t="s">
        <v>648</v>
      </c>
      <c r="C5738" s="12" t="s">
        <v>3698</v>
      </c>
      <c r="D5738" s="12" t="s">
        <v>4798</v>
      </c>
      <c r="E5738" s="12" t="s">
        <v>4799</v>
      </c>
      <c r="F5738" s="12" t="s">
        <v>2081</v>
      </c>
      <c r="G5738" s="12" t="s">
        <v>2081</v>
      </c>
      <c r="H5738" s="12" t="s">
        <v>8597</v>
      </c>
      <c r="I5738" s="12" t="s">
        <v>8598</v>
      </c>
      <c r="J5738" s="26"/>
    </row>
    <row r="5739" spans="2:10" ht="34.9" x14ac:dyDescent="0.45">
      <c r="B5739" s="9" t="s">
        <v>649</v>
      </c>
      <c r="C5739" s="12" t="s">
        <v>3699</v>
      </c>
      <c r="D5739" s="12" t="s">
        <v>4798</v>
      </c>
      <c r="E5739" s="12" t="s">
        <v>4799</v>
      </c>
      <c r="F5739" s="12" t="s">
        <v>2081</v>
      </c>
      <c r="G5739" s="12" t="s">
        <v>2081</v>
      </c>
      <c r="H5739" s="12" t="s">
        <v>8597</v>
      </c>
      <c r="I5739" s="12" t="s">
        <v>8598</v>
      </c>
      <c r="J5739" s="26"/>
    </row>
    <row r="5740" spans="2:10" ht="34.9" x14ac:dyDescent="0.45">
      <c r="B5740" s="3" t="s">
        <v>650</v>
      </c>
      <c r="C5740" s="12" t="s">
        <v>3700</v>
      </c>
      <c r="D5740" s="12" t="s">
        <v>4798</v>
      </c>
      <c r="E5740" s="12" t="s">
        <v>4799</v>
      </c>
      <c r="F5740" s="12" t="s">
        <v>2081</v>
      </c>
      <c r="G5740" s="12" t="s">
        <v>2081</v>
      </c>
      <c r="H5740" s="12" t="s">
        <v>8599</v>
      </c>
      <c r="I5740" s="12" t="s">
        <v>8600</v>
      </c>
      <c r="J5740" s="26"/>
    </row>
    <row r="5741" spans="2:10" ht="34.9" x14ac:dyDescent="0.45">
      <c r="B5741" s="9" t="s">
        <v>651</v>
      </c>
      <c r="C5741" s="12" t="s">
        <v>3701</v>
      </c>
      <c r="D5741" s="12" t="s">
        <v>4798</v>
      </c>
      <c r="E5741" s="12" t="s">
        <v>4799</v>
      </c>
      <c r="F5741" s="12" t="s">
        <v>2081</v>
      </c>
      <c r="G5741" s="12" t="s">
        <v>2081</v>
      </c>
      <c r="H5741" s="12" t="s">
        <v>8599</v>
      </c>
      <c r="I5741" s="12" t="s">
        <v>8600</v>
      </c>
      <c r="J5741" s="26"/>
    </row>
    <row r="5742" spans="2:10" ht="34.9" x14ac:dyDescent="0.45">
      <c r="B5742" s="9" t="s">
        <v>652</v>
      </c>
      <c r="C5742" s="12" t="s">
        <v>3702</v>
      </c>
      <c r="D5742" s="12" t="s">
        <v>4798</v>
      </c>
      <c r="E5742" s="12" t="s">
        <v>4799</v>
      </c>
      <c r="F5742" s="12" t="s">
        <v>2081</v>
      </c>
      <c r="G5742" s="12" t="s">
        <v>2081</v>
      </c>
      <c r="H5742" s="12" t="s">
        <v>8597</v>
      </c>
      <c r="I5742" s="12" t="s">
        <v>8598</v>
      </c>
      <c r="J5742" s="26"/>
    </row>
    <row r="5743" spans="2:10" ht="23.25" x14ac:dyDescent="0.45">
      <c r="B5743" s="9" t="s">
        <v>653</v>
      </c>
      <c r="C5743" s="12" t="s">
        <v>3703</v>
      </c>
      <c r="D5743" s="12" t="s">
        <v>4798</v>
      </c>
      <c r="E5743" s="12" t="s">
        <v>4799</v>
      </c>
      <c r="F5743" s="12" t="s">
        <v>2081</v>
      </c>
      <c r="G5743" s="12" t="s">
        <v>2081</v>
      </c>
      <c r="H5743" s="12" t="s">
        <v>8601</v>
      </c>
      <c r="I5743" s="12" t="s">
        <v>8602</v>
      </c>
      <c r="J5743" s="26"/>
    </row>
    <row r="5744" spans="2:10" ht="23.25" x14ac:dyDescent="0.45">
      <c r="B5744" s="9" t="s">
        <v>654</v>
      </c>
      <c r="C5744" s="12" t="s">
        <v>3704</v>
      </c>
      <c r="D5744" s="12" t="s">
        <v>4798</v>
      </c>
      <c r="E5744" s="12" t="s">
        <v>4799</v>
      </c>
      <c r="F5744" s="12" t="s">
        <v>2081</v>
      </c>
      <c r="G5744" s="12" t="s">
        <v>2081</v>
      </c>
      <c r="H5744" s="12" t="s">
        <v>8601</v>
      </c>
      <c r="I5744" s="12" t="s">
        <v>8602</v>
      </c>
      <c r="J5744" s="26"/>
    </row>
    <row r="5745" spans="2:10" ht="34.9" x14ac:dyDescent="0.45">
      <c r="B5745" s="9" t="s">
        <v>655</v>
      </c>
      <c r="C5745" s="12" t="s">
        <v>3705</v>
      </c>
      <c r="D5745" s="12" t="s">
        <v>4798</v>
      </c>
      <c r="E5745" s="12" t="s">
        <v>4799</v>
      </c>
      <c r="F5745" s="12" t="s">
        <v>8603</v>
      </c>
      <c r="G5745" s="12" t="s">
        <v>8604</v>
      </c>
      <c r="H5745" s="12" t="s">
        <v>2081</v>
      </c>
      <c r="I5745" s="12" t="s">
        <v>2081</v>
      </c>
      <c r="J5745" s="26"/>
    </row>
    <row r="5746" spans="2:10" ht="34.9" x14ac:dyDescent="0.45">
      <c r="B5746" s="9" t="s">
        <v>655</v>
      </c>
      <c r="C5746" s="12" t="s">
        <v>3705</v>
      </c>
      <c r="D5746" s="12" t="s">
        <v>4798</v>
      </c>
      <c r="E5746" s="12" t="s">
        <v>4799</v>
      </c>
      <c r="F5746" s="12" t="s">
        <v>2081</v>
      </c>
      <c r="G5746" s="12" t="s">
        <v>2081</v>
      </c>
      <c r="H5746" s="12" t="s">
        <v>8605</v>
      </c>
      <c r="I5746" s="12" t="s">
        <v>8606</v>
      </c>
      <c r="J5746" s="26"/>
    </row>
    <row r="5747" spans="2:10" ht="23.25" x14ac:dyDescent="0.45">
      <c r="B5747" s="3" t="s">
        <v>656</v>
      </c>
      <c r="C5747" s="12" t="s">
        <v>3706</v>
      </c>
      <c r="D5747" s="12" t="s">
        <v>4798</v>
      </c>
      <c r="E5747" s="12" t="s">
        <v>4799</v>
      </c>
      <c r="F5747" s="12" t="s">
        <v>8603</v>
      </c>
      <c r="G5747" s="12" t="s">
        <v>8604</v>
      </c>
      <c r="H5747" s="12" t="s">
        <v>2081</v>
      </c>
      <c r="I5747" s="12" t="s">
        <v>2081</v>
      </c>
      <c r="J5747" s="26"/>
    </row>
    <row r="5748" spans="2:10" ht="23.25" x14ac:dyDescent="0.45">
      <c r="B5748" s="3" t="s">
        <v>656</v>
      </c>
      <c r="C5748" s="12" t="s">
        <v>3706</v>
      </c>
      <c r="D5748" s="12" t="s">
        <v>4798</v>
      </c>
      <c r="E5748" s="12" t="s">
        <v>4799</v>
      </c>
      <c r="F5748" s="12" t="s">
        <v>2081</v>
      </c>
      <c r="G5748" s="12" t="s">
        <v>2081</v>
      </c>
      <c r="H5748" s="12" t="s">
        <v>8605</v>
      </c>
      <c r="I5748" s="12" t="s">
        <v>8606</v>
      </c>
      <c r="J5748" s="26"/>
    </row>
    <row r="5749" spans="2:10" ht="93" x14ac:dyDescent="0.45">
      <c r="B5749" s="3" t="s">
        <v>657</v>
      </c>
      <c r="C5749" s="12" t="s">
        <v>3707</v>
      </c>
      <c r="D5749" s="12" t="s">
        <v>4798</v>
      </c>
      <c r="E5749" s="12" t="s">
        <v>4799</v>
      </c>
      <c r="F5749" s="12" t="s">
        <v>2081</v>
      </c>
      <c r="G5749" s="12" t="s">
        <v>2081</v>
      </c>
      <c r="H5749" s="12" t="s">
        <v>8400</v>
      </c>
      <c r="I5749" s="12" t="s">
        <v>8295</v>
      </c>
      <c r="J5749" s="26"/>
    </row>
    <row r="5750" spans="2:10" ht="104.65" x14ac:dyDescent="0.45">
      <c r="B5750" s="3" t="s">
        <v>658</v>
      </c>
      <c r="C5750" s="12" t="s">
        <v>3708</v>
      </c>
      <c r="D5750" s="12" t="s">
        <v>4798</v>
      </c>
      <c r="E5750" s="12" t="s">
        <v>4799</v>
      </c>
      <c r="F5750" s="12" t="s">
        <v>2081</v>
      </c>
      <c r="G5750" s="12" t="s">
        <v>2081</v>
      </c>
      <c r="H5750" s="12" t="s">
        <v>8400</v>
      </c>
      <c r="I5750" s="12" t="s">
        <v>8295</v>
      </c>
      <c r="J5750" s="26"/>
    </row>
    <row r="5751" spans="2:10" ht="116.25" x14ac:dyDescent="0.45">
      <c r="B5751" s="3" t="s">
        <v>659</v>
      </c>
      <c r="C5751" s="12" t="s">
        <v>3709</v>
      </c>
      <c r="D5751" s="12" t="s">
        <v>4798</v>
      </c>
      <c r="E5751" s="12" t="s">
        <v>4799</v>
      </c>
      <c r="F5751" s="12" t="s">
        <v>2081</v>
      </c>
      <c r="G5751" s="12" t="s">
        <v>2081</v>
      </c>
      <c r="H5751" s="12" t="s">
        <v>8400</v>
      </c>
      <c r="I5751" s="12" t="s">
        <v>8295</v>
      </c>
      <c r="J5751" s="26"/>
    </row>
    <row r="5752" spans="2:10" ht="69.75" x14ac:dyDescent="0.45">
      <c r="B5752" s="3" t="s">
        <v>660</v>
      </c>
      <c r="C5752" s="12" t="s">
        <v>3710</v>
      </c>
      <c r="D5752" s="12" t="s">
        <v>4798</v>
      </c>
      <c r="E5752" s="12" t="s">
        <v>4799</v>
      </c>
      <c r="F5752" s="12" t="s">
        <v>2081</v>
      </c>
      <c r="G5752" s="12" t="s">
        <v>2081</v>
      </c>
      <c r="H5752" s="12" t="s">
        <v>8400</v>
      </c>
      <c r="I5752" s="12" t="s">
        <v>8295</v>
      </c>
      <c r="J5752" s="26"/>
    </row>
    <row r="5753" spans="2:10" ht="116.25" x14ac:dyDescent="0.45">
      <c r="B5753" s="12" t="s">
        <v>661</v>
      </c>
      <c r="C5753" s="12" t="s">
        <v>3711</v>
      </c>
      <c r="D5753" s="12" t="s">
        <v>4800</v>
      </c>
      <c r="E5753" s="12" t="s">
        <v>4801</v>
      </c>
      <c r="F5753" s="12" t="s">
        <v>2081</v>
      </c>
      <c r="G5753" s="12" t="s">
        <v>2081</v>
      </c>
      <c r="H5753" s="12" t="s">
        <v>8607</v>
      </c>
      <c r="I5753" s="12" t="s">
        <v>11676</v>
      </c>
      <c r="J5753" s="26"/>
    </row>
    <row r="5754" spans="2:10" ht="116.25" x14ac:dyDescent="0.45">
      <c r="B5754" s="12" t="s">
        <v>662</v>
      </c>
      <c r="C5754" s="12" t="s">
        <v>3712</v>
      </c>
      <c r="D5754" s="12" t="s">
        <v>4800</v>
      </c>
      <c r="E5754" s="12" t="s">
        <v>4801</v>
      </c>
      <c r="F5754" s="12" t="s">
        <v>2081</v>
      </c>
      <c r="G5754" s="12" t="s">
        <v>2081</v>
      </c>
      <c r="H5754" s="17" t="s">
        <v>8400</v>
      </c>
      <c r="I5754" s="17" t="s">
        <v>8608</v>
      </c>
      <c r="J5754" s="32"/>
    </row>
    <row r="5755" spans="2:10" ht="116.25" x14ac:dyDescent="0.45">
      <c r="B5755" s="12" t="s">
        <v>662</v>
      </c>
      <c r="C5755" s="12" t="s">
        <v>3712</v>
      </c>
      <c r="D5755" s="12" t="s">
        <v>4800</v>
      </c>
      <c r="E5755" s="12" t="s">
        <v>4801</v>
      </c>
      <c r="F5755" s="12" t="s">
        <v>2081</v>
      </c>
      <c r="G5755" s="12" t="s">
        <v>2081</v>
      </c>
      <c r="H5755" s="17" t="s">
        <v>8609</v>
      </c>
      <c r="I5755" s="17" t="s">
        <v>8610</v>
      </c>
      <c r="J5755" s="32"/>
    </row>
    <row r="5756" spans="2:10" ht="116.25" x14ac:dyDescent="0.45">
      <c r="B5756" s="12" t="s">
        <v>662</v>
      </c>
      <c r="C5756" s="12" t="s">
        <v>3712</v>
      </c>
      <c r="D5756" s="12" t="s">
        <v>4800</v>
      </c>
      <c r="E5756" s="12" t="s">
        <v>4801</v>
      </c>
      <c r="F5756" s="12" t="s">
        <v>2081</v>
      </c>
      <c r="G5756" s="12" t="s">
        <v>2081</v>
      </c>
      <c r="H5756" s="9" t="s">
        <v>8611</v>
      </c>
      <c r="I5756" s="17" t="s">
        <v>8612</v>
      </c>
      <c r="J5756" s="32"/>
    </row>
    <row r="5757" spans="2:10" ht="209.25" x14ac:dyDescent="0.45">
      <c r="B5757" s="12" t="s">
        <v>663</v>
      </c>
      <c r="C5757" s="12" t="s">
        <v>3713</v>
      </c>
      <c r="D5757" s="12" t="s">
        <v>4802</v>
      </c>
      <c r="E5757" s="12" t="s">
        <v>4803</v>
      </c>
      <c r="F5757" s="12" t="s">
        <v>2081</v>
      </c>
      <c r="G5757" s="12" t="s">
        <v>2081</v>
      </c>
      <c r="H5757" s="12" t="s">
        <v>8613</v>
      </c>
      <c r="I5757" s="12" t="s">
        <v>8614</v>
      </c>
      <c r="J5757" s="26"/>
    </row>
    <row r="5758" spans="2:10" ht="209.25" x14ac:dyDescent="0.45">
      <c r="B5758" s="12" t="s">
        <v>664</v>
      </c>
      <c r="C5758" s="12" t="s">
        <v>3714</v>
      </c>
      <c r="D5758" s="12" t="s">
        <v>4802</v>
      </c>
      <c r="E5758" s="12" t="s">
        <v>4803</v>
      </c>
      <c r="F5758" s="12" t="s">
        <v>2081</v>
      </c>
      <c r="G5758" s="12" t="s">
        <v>2081</v>
      </c>
      <c r="H5758" s="12" t="s">
        <v>8613</v>
      </c>
      <c r="I5758" s="12" t="s">
        <v>8614</v>
      </c>
      <c r="J5758" s="26"/>
    </row>
    <row r="5759" spans="2:10" ht="209.25" x14ac:dyDescent="0.45">
      <c r="B5759" s="12" t="s">
        <v>665</v>
      </c>
      <c r="C5759" s="12" t="s">
        <v>3715</v>
      </c>
      <c r="D5759" s="12" t="s">
        <v>4802</v>
      </c>
      <c r="E5759" s="12" t="s">
        <v>4803</v>
      </c>
      <c r="F5759" s="12" t="s">
        <v>2081</v>
      </c>
      <c r="G5759" s="12" t="s">
        <v>2081</v>
      </c>
      <c r="H5759" s="12" t="s">
        <v>8613</v>
      </c>
      <c r="I5759" s="12" t="s">
        <v>8614</v>
      </c>
      <c r="J5759" s="26"/>
    </row>
    <row r="5760" spans="2:10" ht="209.25" x14ac:dyDescent="0.45">
      <c r="B5760" s="12" t="s">
        <v>666</v>
      </c>
      <c r="C5760" s="12" t="s">
        <v>3716</v>
      </c>
      <c r="D5760" s="12" t="s">
        <v>4802</v>
      </c>
      <c r="E5760" s="12" t="s">
        <v>4803</v>
      </c>
      <c r="F5760" s="12" t="s">
        <v>2081</v>
      </c>
      <c r="G5760" s="12" t="s">
        <v>2081</v>
      </c>
      <c r="H5760" s="12" t="s">
        <v>8615</v>
      </c>
      <c r="I5760" s="12" t="s">
        <v>8616</v>
      </c>
      <c r="J5760" s="26"/>
    </row>
    <row r="5761" spans="2:10" ht="209.25" x14ac:dyDescent="0.45">
      <c r="B5761" s="12" t="s">
        <v>667</v>
      </c>
      <c r="C5761" s="12" t="s">
        <v>3717</v>
      </c>
      <c r="D5761" s="12" t="s">
        <v>4802</v>
      </c>
      <c r="E5761" s="12" t="s">
        <v>4803</v>
      </c>
      <c r="F5761" s="12" t="s">
        <v>2081</v>
      </c>
      <c r="G5761" s="12" t="s">
        <v>2081</v>
      </c>
      <c r="H5761" s="12" t="s">
        <v>8615</v>
      </c>
      <c r="I5761" s="12" t="s">
        <v>8616</v>
      </c>
      <c r="J5761" s="26"/>
    </row>
    <row r="5762" spans="2:10" ht="209.25" x14ac:dyDescent="0.45">
      <c r="B5762" s="12" t="s">
        <v>668</v>
      </c>
      <c r="C5762" s="12" t="s">
        <v>3718</v>
      </c>
      <c r="D5762" s="12" t="s">
        <v>4802</v>
      </c>
      <c r="E5762" s="12" t="s">
        <v>4803</v>
      </c>
      <c r="F5762" s="12" t="s">
        <v>2081</v>
      </c>
      <c r="G5762" s="12" t="s">
        <v>2081</v>
      </c>
      <c r="H5762" s="12" t="s">
        <v>8617</v>
      </c>
      <c r="I5762" s="12" t="s">
        <v>8618</v>
      </c>
      <c r="J5762" s="26"/>
    </row>
    <row r="5763" spans="2:10" ht="209.25" x14ac:dyDescent="0.45">
      <c r="B5763" s="12" t="s">
        <v>669</v>
      </c>
      <c r="C5763" s="12" t="s">
        <v>3719</v>
      </c>
      <c r="D5763" s="12" t="s">
        <v>4802</v>
      </c>
      <c r="E5763" s="12" t="s">
        <v>4803</v>
      </c>
      <c r="F5763" s="12" t="s">
        <v>2081</v>
      </c>
      <c r="G5763" s="12" t="s">
        <v>2081</v>
      </c>
      <c r="H5763" s="12" t="s">
        <v>8617</v>
      </c>
      <c r="I5763" s="12" t="s">
        <v>8618</v>
      </c>
      <c r="J5763" s="26"/>
    </row>
    <row r="5764" spans="2:10" ht="209.25" x14ac:dyDescent="0.45">
      <c r="B5764" s="12" t="s">
        <v>670</v>
      </c>
      <c r="C5764" s="12" t="s">
        <v>3720</v>
      </c>
      <c r="D5764" s="12" t="s">
        <v>4802</v>
      </c>
      <c r="E5764" s="12" t="s">
        <v>4803</v>
      </c>
      <c r="F5764" s="12" t="s">
        <v>2081</v>
      </c>
      <c r="G5764" s="12" t="s">
        <v>2081</v>
      </c>
      <c r="H5764" s="12" t="s">
        <v>8617</v>
      </c>
      <c r="I5764" s="12" t="s">
        <v>8618</v>
      </c>
      <c r="J5764" s="26"/>
    </row>
    <row r="5765" spans="2:10" ht="209.25" x14ac:dyDescent="0.45">
      <c r="B5765" s="12" t="s">
        <v>671</v>
      </c>
      <c r="C5765" s="12" t="s">
        <v>3721</v>
      </c>
      <c r="D5765" s="12" t="s">
        <v>4802</v>
      </c>
      <c r="E5765" s="12" t="s">
        <v>4803</v>
      </c>
      <c r="F5765" s="12" t="s">
        <v>2081</v>
      </c>
      <c r="G5765" s="12" t="s">
        <v>2081</v>
      </c>
      <c r="H5765" s="12" t="s">
        <v>8619</v>
      </c>
      <c r="I5765" s="12" t="s">
        <v>8620</v>
      </c>
      <c r="J5765" s="26"/>
    </row>
    <row r="5766" spans="2:10" ht="46.5" x14ac:dyDescent="0.45">
      <c r="B5766" s="12" t="s">
        <v>672</v>
      </c>
      <c r="C5766" s="12" t="s">
        <v>3722</v>
      </c>
      <c r="D5766" s="12" t="s">
        <v>4804</v>
      </c>
      <c r="E5766" s="12" t="s">
        <v>4805</v>
      </c>
      <c r="F5766" s="12" t="s">
        <v>8621</v>
      </c>
      <c r="G5766" s="12" t="s">
        <v>8622</v>
      </c>
      <c r="H5766" s="12" t="s">
        <v>2081</v>
      </c>
      <c r="I5766" s="12" t="s">
        <v>2081</v>
      </c>
      <c r="J5766" s="26"/>
    </row>
    <row r="5767" spans="2:10" ht="46.5" x14ac:dyDescent="0.45">
      <c r="B5767" s="12" t="s">
        <v>672</v>
      </c>
      <c r="C5767" s="12" t="s">
        <v>3722</v>
      </c>
      <c r="D5767" s="12" t="s">
        <v>4804</v>
      </c>
      <c r="E5767" s="12" t="s">
        <v>4805</v>
      </c>
      <c r="F5767" s="12" t="s">
        <v>2081</v>
      </c>
      <c r="G5767" s="12" t="s">
        <v>2081</v>
      </c>
      <c r="H5767" s="12" t="s">
        <v>8623</v>
      </c>
      <c r="I5767" s="12" t="s">
        <v>8624</v>
      </c>
      <c r="J5767" s="26"/>
    </row>
    <row r="5768" spans="2:10" ht="34.9" x14ac:dyDescent="0.45">
      <c r="B5768" s="12" t="s">
        <v>673</v>
      </c>
      <c r="C5768" s="12" t="s">
        <v>3723</v>
      </c>
      <c r="D5768" s="12" t="s">
        <v>4804</v>
      </c>
      <c r="E5768" s="12" t="s">
        <v>4805</v>
      </c>
      <c r="F5768" s="12" t="s">
        <v>8621</v>
      </c>
      <c r="G5768" s="12" t="s">
        <v>8622</v>
      </c>
      <c r="H5768" s="12" t="s">
        <v>2081</v>
      </c>
      <c r="I5768" s="12" t="s">
        <v>2081</v>
      </c>
      <c r="J5768" s="26"/>
    </row>
    <row r="5769" spans="2:10" ht="34.9" x14ac:dyDescent="0.45">
      <c r="B5769" s="12" t="s">
        <v>673</v>
      </c>
      <c r="C5769" s="12" t="s">
        <v>3723</v>
      </c>
      <c r="D5769" s="12" t="s">
        <v>4804</v>
      </c>
      <c r="E5769" s="12" t="s">
        <v>4805</v>
      </c>
      <c r="F5769" s="12" t="s">
        <v>2081</v>
      </c>
      <c r="G5769" s="12" t="s">
        <v>2081</v>
      </c>
      <c r="H5769" s="12" t="s">
        <v>8623</v>
      </c>
      <c r="I5769" s="12" t="s">
        <v>8624</v>
      </c>
      <c r="J5769" s="26"/>
    </row>
    <row r="5770" spans="2:10" ht="34.9" x14ac:dyDescent="0.45">
      <c r="B5770" s="12" t="s">
        <v>674</v>
      </c>
      <c r="C5770" s="12" t="s">
        <v>3724</v>
      </c>
      <c r="D5770" s="12" t="s">
        <v>4806</v>
      </c>
      <c r="E5770" s="12" t="s">
        <v>4807</v>
      </c>
      <c r="F5770" s="12" t="s">
        <v>2081</v>
      </c>
      <c r="G5770" s="12" t="s">
        <v>2081</v>
      </c>
      <c r="H5770" s="12" t="s">
        <v>8625</v>
      </c>
      <c r="I5770" s="12" t="s">
        <v>8626</v>
      </c>
      <c r="J5770" s="26"/>
    </row>
    <row r="5771" spans="2:10" ht="34.9" x14ac:dyDescent="0.45">
      <c r="B5771" s="12" t="s">
        <v>675</v>
      </c>
      <c r="C5771" s="12" t="s">
        <v>3725</v>
      </c>
      <c r="D5771" s="12" t="s">
        <v>4806</v>
      </c>
      <c r="E5771" s="12" t="s">
        <v>4807</v>
      </c>
      <c r="F5771" s="12" t="s">
        <v>2081</v>
      </c>
      <c r="G5771" s="12" t="s">
        <v>2081</v>
      </c>
      <c r="H5771" s="12" t="s">
        <v>8400</v>
      </c>
      <c r="I5771" s="12" t="s">
        <v>8295</v>
      </c>
      <c r="J5771" s="26"/>
    </row>
    <row r="5772" spans="2:10" ht="34.9" x14ac:dyDescent="0.45">
      <c r="B5772" s="12" t="s">
        <v>676</v>
      </c>
      <c r="C5772" s="12" t="s">
        <v>3726</v>
      </c>
      <c r="D5772" s="12" t="s">
        <v>4806</v>
      </c>
      <c r="E5772" s="12" t="s">
        <v>4807</v>
      </c>
      <c r="F5772" s="12" t="s">
        <v>2081</v>
      </c>
      <c r="G5772" s="12" t="s">
        <v>2081</v>
      </c>
      <c r="H5772" s="12" t="s">
        <v>8400</v>
      </c>
      <c r="I5772" s="12" t="s">
        <v>8295</v>
      </c>
      <c r="J5772" s="26"/>
    </row>
    <row r="5773" spans="2:10" ht="46.5" x14ac:dyDescent="0.45">
      <c r="B5773" s="3">
        <v>21069011</v>
      </c>
      <c r="C5773" s="12" t="s">
        <v>3727</v>
      </c>
      <c r="D5773" s="12" t="s">
        <v>4806</v>
      </c>
      <c r="E5773" s="12" t="s">
        <v>4807</v>
      </c>
      <c r="F5773" s="12" t="s">
        <v>2081</v>
      </c>
      <c r="G5773" s="12" t="s">
        <v>2081</v>
      </c>
      <c r="H5773" s="12" t="s">
        <v>8400</v>
      </c>
      <c r="I5773" s="12" t="s">
        <v>8295</v>
      </c>
      <c r="J5773" s="26"/>
    </row>
    <row r="5774" spans="2:10" ht="46.5" x14ac:dyDescent="0.45">
      <c r="B5774" s="12" t="s">
        <v>677</v>
      </c>
      <c r="C5774" s="12" t="s">
        <v>3728</v>
      </c>
      <c r="D5774" s="12" t="s">
        <v>4806</v>
      </c>
      <c r="E5774" s="12" t="s">
        <v>4807</v>
      </c>
      <c r="F5774" s="12" t="s">
        <v>2081</v>
      </c>
      <c r="G5774" s="12" t="s">
        <v>2081</v>
      </c>
      <c r="H5774" s="12" t="s">
        <v>8400</v>
      </c>
      <c r="I5774" s="12" t="s">
        <v>8295</v>
      </c>
      <c r="J5774" s="26"/>
    </row>
    <row r="5775" spans="2:10" ht="58.15" x14ac:dyDescent="0.45">
      <c r="B5775" s="12" t="s">
        <v>678</v>
      </c>
      <c r="C5775" s="12" t="s">
        <v>3729</v>
      </c>
      <c r="D5775" s="12" t="s">
        <v>4806</v>
      </c>
      <c r="E5775" s="12" t="s">
        <v>4807</v>
      </c>
      <c r="F5775" s="12" t="s">
        <v>2081</v>
      </c>
      <c r="G5775" s="12" t="s">
        <v>2081</v>
      </c>
      <c r="H5775" s="12" t="s">
        <v>8400</v>
      </c>
      <c r="I5775" s="12" t="s">
        <v>8295</v>
      </c>
      <c r="J5775" s="26"/>
    </row>
    <row r="5776" spans="2:10" ht="58.15" x14ac:dyDescent="0.45">
      <c r="B5776" s="12" t="s">
        <v>679</v>
      </c>
      <c r="C5776" s="12" t="s">
        <v>3730</v>
      </c>
      <c r="D5776" s="12" t="s">
        <v>4806</v>
      </c>
      <c r="E5776" s="12" t="s">
        <v>4807</v>
      </c>
      <c r="F5776" s="12" t="s">
        <v>2081</v>
      </c>
      <c r="G5776" s="12" t="s">
        <v>2081</v>
      </c>
      <c r="H5776" s="12" t="s">
        <v>8400</v>
      </c>
      <c r="I5776" s="12" t="s">
        <v>8295</v>
      </c>
      <c r="J5776" s="26"/>
    </row>
    <row r="5777" spans="2:10" ht="58.15" x14ac:dyDescent="0.45">
      <c r="B5777" s="12" t="s">
        <v>680</v>
      </c>
      <c r="C5777" s="12" t="s">
        <v>3731</v>
      </c>
      <c r="D5777" s="12" t="s">
        <v>4806</v>
      </c>
      <c r="E5777" s="12" t="s">
        <v>4807</v>
      </c>
      <c r="F5777" s="12" t="s">
        <v>2081</v>
      </c>
      <c r="G5777" s="12" t="s">
        <v>2081</v>
      </c>
      <c r="H5777" s="12" t="s">
        <v>8400</v>
      </c>
      <c r="I5777" s="12" t="s">
        <v>8295</v>
      </c>
      <c r="J5777" s="26"/>
    </row>
    <row r="5778" spans="2:10" ht="69.75" x14ac:dyDescent="0.45">
      <c r="B5778" s="12" t="s">
        <v>681</v>
      </c>
      <c r="C5778" s="12" t="s">
        <v>3732</v>
      </c>
      <c r="D5778" s="12" t="s">
        <v>4806</v>
      </c>
      <c r="E5778" s="12" t="s">
        <v>4807</v>
      </c>
      <c r="F5778" s="12" t="s">
        <v>2081</v>
      </c>
      <c r="G5778" s="12" t="s">
        <v>2081</v>
      </c>
      <c r="H5778" s="12" t="s">
        <v>8400</v>
      </c>
      <c r="I5778" s="12" t="s">
        <v>8295</v>
      </c>
      <c r="J5778" s="26"/>
    </row>
    <row r="5779" spans="2:10" ht="34.9" x14ac:dyDescent="0.45">
      <c r="B5779" s="12" t="s">
        <v>682</v>
      </c>
      <c r="C5779" s="12" t="s">
        <v>3733</v>
      </c>
      <c r="D5779" s="12" t="s">
        <v>4806</v>
      </c>
      <c r="E5779" s="12" t="s">
        <v>4807</v>
      </c>
      <c r="F5779" s="12" t="s">
        <v>8627</v>
      </c>
      <c r="G5779" s="12" t="s">
        <v>8628</v>
      </c>
      <c r="H5779" s="12" t="s">
        <v>2081</v>
      </c>
      <c r="I5779" s="12" t="s">
        <v>2081</v>
      </c>
      <c r="J5779" s="26"/>
    </row>
    <row r="5780" spans="2:10" ht="34.9" x14ac:dyDescent="0.45">
      <c r="B5780" s="12" t="s">
        <v>682</v>
      </c>
      <c r="C5780" s="12" t="s">
        <v>3733</v>
      </c>
      <c r="D5780" s="12" t="s">
        <v>4806</v>
      </c>
      <c r="E5780" s="12" t="s">
        <v>4807</v>
      </c>
      <c r="F5780" s="12" t="s">
        <v>2081</v>
      </c>
      <c r="G5780" s="12" t="s">
        <v>2081</v>
      </c>
      <c r="H5780" s="12" t="s">
        <v>8400</v>
      </c>
      <c r="I5780" s="12" t="s">
        <v>8295</v>
      </c>
      <c r="J5780" s="26"/>
    </row>
    <row r="5781" spans="2:10" ht="34.9" x14ac:dyDescent="0.45">
      <c r="B5781" s="12" t="s">
        <v>683</v>
      </c>
      <c r="C5781" s="12" t="s">
        <v>3734</v>
      </c>
      <c r="D5781" s="12" t="s">
        <v>4808</v>
      </c>
      <c r="E5781" s="12" t="s">
        <v>4809</v>
      </c>
      <c r="F5781" s="12" t="s">
        <v>2081</v>
      </c>
      <c r="G5781" s="12" t="s">
        <v>2081</v>
      </c>
      <c r="H5781" s="12" t="s">
        <v>8629</v>
      </c>
      <c r="I5781" s="12" t="s">
        <v>8630</v>
      </c>
      <c r="J5781" s="26"/>
    </row>
    <row r="5782" spans="2:10" ht="46.5" x14ac:dyDescent="0.45">
      <c r="B5782" s="12" t="s">
        <v>684</v>
      </c>
      <c r="C5782" s="12" t="s">
        <v>3735</v>
      </c>
      <c r="D5782" s="12" t="s">
        <v>4808</v>
      </c>
      <c r="E5782" s="12" t="s">
        <v>4809</v>
      </c>
      <c r="F5782" s="12" t="s">
        <v>2081</v>
      </c>
      <c r="G5782" s="12" t="s">
        <v>2081</v>
      </c>
      <c r="H5782" s="12" t="s">
        <v>8631</v>
      </c>
      <c r="I5782" s="12" t="s">
        <v>8295</v>
      </c>
      <c r="J5782" s="26"/>
    </row>
    <row r="5783" spans="2:10" ht="34.9" x14ac:dyDescent="0.45">
      <c r="B5783" s="12" t="s">
        <v>685</v>
      </c>
      <c r="C5783" s="12" t="s">
        <v>3736</v>
      </c>
      <c r="D5783" s="12" t="s">
        <v>4808</v>
      </c>
      <c r="E5783" s="12" t="s">
        <v>4809</v>
      </c>
      <c r="F5783" s="12" t="s">
        <v>2081</v>
      </c>
      <c r="G5783" s="12" t="s">
        <v>2081</v>
      </c>
      <c r="H5783" s="12" t="s">
        <v>8400</v>
      </c>
      <c r="I5783" s="12" t="s">
        <v>8295</v>
      </c>
      <c r="J5783" s="26"/>
    </row>
    <row r="5784" spans="2:10" ht="23.25" x14ac:dyDescent="0.45">
      <c r="B5784" s="12" t="s">
        <v>686</v>
      </c>
      <c r="C5784" s="12" t="s">
        <v>3737</v>
      </c>
      <c r="D5784" s="12" t="s">
        <v>4810</v>
      </c>
      <c r="E5784" s="12" t="s">
        <v>4811</v>
      </c>
      <c r="F5784" s="12" t="s">
        <v>8632</v>
      </c>
      <c r="G5784" s="12" t="s">
        <v>8633</v>
      </c>
      <c r="H5784" s="12" t="s">
        <v>2081</v>
      </c>
      <c r="I5784" s="12" t="s">
        <v>2081</v>
      </c>
      <c r="J5784" s="26"/>
    </row>
    <row r="5785" spans="2:10" ht="23.25" x14ac:dyDescent="0.45">
      <c r="B5785" s="12" t="s">
        <v>687</v>
      </c>
      <c r="C5785" s="12" t="s">
        <v>3738</v>
      </c>
      <c r="D5785" s="12" t="s">
        <v>4810</v>
      </c>
      <c r="E5785" s="12" t="s">
        <v>4811</v>
      </c>
      <c r="F5785" s="12" t="s">
        <v>8632</v>
      </c>
      <c r="G5785" s="12" t="s">
        <v>8633</v>
      </c>
      <c r="H5785" s="12" t="s">
        <v>2081</v>
      </c>
      <c r="I5785" s="12" t="s">
        <v>2081</v>
      </c>
      <c r="J5785" s="26"/>
    </row>
    <row r="5786" spans="2:10" ht="23.25" x14ac:dyDescent="0.45">
      <c r="B5786" s="12" t="s">
        <v>688</v>
      </c>
      <c r="C5786" s="12" t="s">
        <v>3739</v>
      </c>
      <c r="D5786" s="12" t="s">
        <v>4810</v>
      </c>
      <c r="E5786" s="12" t="s">
        <v>4811</v>
      </c>
      <c r="F5786" s="12" t="s">
        <v>8634</v>
      </c>
      <c r="G5786" s="12" t="s">
        <v>8635</v>
      </c>
      <c r="H5786" s="12" t="s">
        <v>2081</v>
      </c>
      <c r="I5786" s="12" t="s">
        <v>2081</v>
      </c>
      <c r="J5786" s="26"/>
    </row>
    <row r="5787" spans="2:10" ht="23.25" x14ac:dyDescent="0.45">
      <c r="B5787" s="12" t="s">
        <v>689</v>
      </c>
      <c r="C5787" s="12" t="s">
        <v>3740</v>
      </c>
      <c r="D5787" s="12" t="s">
        <v>4810</v>
      </c>
      <c r="E5787" s="12" t="s">
        <v>4811</v>
      </c>
      <c r="F5787" s="12" t="s">
        <v>8632</v>
      </c>
      <c r="G5787" s="12" t="s">
        <v>8633</v>
      </c>
      <c r="H5787" s="12" t="s">
        <v>2081</v>
      </c>
      <c r="I5787" s="12" t="s">
        <v>2081</v>
      </c>
      <c r="J5787" s="26"/>
    </row>
    <row r="5788" spans="2:10" ht="46.5" x14ac:dyDescent="0.45">
      <c r="B5788" s="12" t="s">
        <v>690</v>
      </c>
      <c r="C5788" s="12" t="s">
        <v>3741</v>
      </c>
      <c r="D5788" s="12" t="s">
        <v>4810</v>
      </c>
      <c r="E5788" s="12" t="s">
        <v>4811</v>
      </c>
      <c r="F5788" s="12" t="s">
        <v>8632</v>
      </c>
      <c r="G5788" s="12" t="s">
        <v>8633</v>
      </c>
      <c r="H5788" s="12" t="s">
        <v>2081</v>
      </c>
      <c r="I5788" s="12" t="s">
        <v>2081</v>
      </c>
      <c r="J5788" s="26"/>
    </row>
    <row r="5789" spans="2:10" ht="23.25" x14ac:dyDescent="0.45">
      <c r="B5789" s="12" t="s">
        <v>691</v>
      </c>
      <c r="C5789" s="12" t="s">
        <v>3742</v>
      </c>
      <c r="D5789" s="12" t="s">
        <v>4810</v>
      </c>
      <c r="E5789" s="12" t="s">
        <v>4811</v>
      </c>
      <c r="F5789" s="12" t="s">
        <v>8632</v>
      </c>
      <c r="G5789" s="12" t="s">
        <v>8633</v>
      </c>
      <c r="H5789" s="12" t="s">
        <v>2081</v>
      </c>
      <c r="I5789" s="12" t="s">
        <v>2081</v>
      </c>
      <c r="J5789" s="26"/>
    </row>
    <row r="5790" spans="2:10" ht="23.25" x14ac:dyDescent="0.45">
      <c r="B5790" s="12" t="s">
        <v>692</v>
      </c>
      <c r="C5790" s="12" t="s">
        <v>3743</v>
      </c>
      <c r="D5790" s="12" t="s">
        <v>4810</v>
      </c>
      <c r="E5790" s="12" t="s">
        <v>4811</v>
      </c>
      <c r="F5790" s="12" t="s">
        <v>8632</v>
      </c>
      <c r="G5790" s="12" t="s">
        <v>8633</v>
      </c>
      <c r="H5790" s="12" t="s">
        <v>2081</v>
      </c>
      <c r="I5790" s="12" t="s">
        <v>2081</v>
      </c>
      <c r="J5790" s="26"/>
    </row>
    <row r="5791" spans="2:10" ht="58.15" x14ac:dyDescent="0.45">
      <c r="B5791" s="3">
        <v>84231000</v>
      </c>
      <c r="C5791" s="6" t="s">
        <v>4358</v>
      </c>
      <c r="D5791" s="12" t="s">
        <v>4841</v>
      </c>
      <c r="E5791" s="12" t="s">
        <v>4842</v>
      </c>
      <c r="F5791" s="3" t="s">
        <v>5011</v>
      </c>
      <c r="G5791" s="3" t="s">
        <v>5012</v>
      </c>
      <c r="H5791" s="12" t="s">
        <v>10887</v>
      </c>
      <c r="I5791" s="12" t="s">
        <v>4880</v>
      </c>
      <c r="J5791" s="26"/>
    </row>
    <row r="5792" spans="2:10" ht="58.15" x14ac:dyDescent="0.45">
      <c r="B5792" s="3">
        <v>84232000</v>
      </c>
      <c r="C5792" s="12" t="s">
        <v>4359</v>
      </c>
      <c r="D5792" s="12" t="s">
        <v>4841</v>
      </c>
      <c r="E5792" s="12" t="s">
        <v>4842</v>
      </c>
      <c r="F5792" s="12" t="s">
        <v>2081</v>
      </c>
      <c r="G5792" s="12" t="s">
        <v>2081</v>
      </c>
      <c r="H5792" s="12" t="s">
        <v>10888</v>
      </c>
      <c r="I5792" s="12" t="s">
        <v>10889</v>
      </c>
      <c r="J5792" s="26"/>
    </row>
    <row r="5793" spans="2:10" ht="58.15" x14ac:dyDescent="0.45">
      <c r="B5793" s="3">
        <v>84233000</v>
      </c>
      <c r="C5793" s="12" t="s">
        <v>4360</v>
      </c>
      <c r="D5793" s="12" t="s">
        <v>4841</v>
      </c>
      <c r="E5793" s="12" t="s">
        <v>4842</v>
      </c>
      <c r="F5793" s="12" t="s">
        <v>2081</v>
      </c>
      <c r="G5793" s="12" t="s">
        <v>2081</v>
      </c>
      <c r="H5793" s="12" t="s">
        <v>7337</v>
      </c>
      <c r="I5793" s="12" t="s">
        <v>2081</v>
      </c>
      <c r="J5793" s="26"/>
    </row>
    <row r="5794" spans="2:10" ht="58.15" x14ac:dyDescent="0.45">
      <c r="B5794" s="3">
        <v>84238100</v>
      </c>
      <c r="C5794" s="12" t="s">
        <v>4361</v>
      </c>
      <c r="D5794" s="12" t="s">
        <v>4841</v>
      </c>
      <c r="E5794" s="12" t="s">
        <v>4842</v>
      </c>
      <c r="F5794" s="12" t="s">
        <v>2081</v>
      </c>
      <c r="G5794" s="12" t="s">
        <v>2081</v>
      </c>
      <c r="H5794" s="12" t="s">
        <v>10890</v>
      </c>
      <c r="I5794" s="12" t="s">
        <v>10891</v>
      </c>
      <c r="J5794" s="26"/>
    </row>
    <row r="5795" spans="2:10" ht="58.15" x14ac:dyDescent="0.45">
      <c r="B5795" s="3">
        <v>84238100</v>
      </c>
      <c r="C5795" s="12" t="s">
        <v>4361</v>
      </c>
      <c r="D5795" s="12" t="s">
        <v>4841</v>
      </c>
      <c r="E5795" s="12" t="s">
        <v>4842</v>
      </c>
      <c r="F5795" s="12" t="s">
        <v>2081</v>
      </c>
      <c r="G5795" s="12" t="s">
        <v>2081</v>
      </c>
      <c r="H5795" s="12" t="s">
        <v>10892</v>
      </c>
      <c r="I5795" s="12" t="s">
        <v>10893</v>
      </c>
      <c r="J5795" s="26"/>
    </row>
    <row r="5796" spans="2:10" ht="69.75" x14ac:dyDescent="0.45">
      <c r="B5796" s="3">
        <v>84238200</v>
      </c>
      <c r="C5796" s="12" t="s">
        <v>4362</v>
      </c>
      <c r="D5796" s="12" t="s">
        <v>4841</v>
      </c>
      <c r="E5796" s="12" t="s">
        <v>4842</v>
      </c>
      <c r="F5796" s="12" t="s">
        <v>2081</v>
      </c>
      <c r="G5796" s="12" t="s">
        <v>2081</v>
      </c>
      <c r="H5796" s="12" t="s">
        <v>10894</v>
      </c>
      <c r="I5796" s="12" t="s">
        <v>10895</v>
      </c>
      <c r="J5796" s="26"/>
    </row>
    <row r="5797" spans="2:10" ht="58.15" x14ac:dyDescent="0.45">
      <c r="B5797" s="3">
        <v>84238900</v>
      </c>
      <c r="C5797" s="12" t="s">
        <v>4363</v>
      </c>
      <c r="D5797" s="12" t="s">
        <v>4841</v>
      </c>
      <c r="E5797" s="12" t="s">
        <v>4842</v>
      </c>
      <c r="F5797" s="12" t="s">
        <v>2081</v>
      </c>
      <c r="G5797" s="12" t="s">
        <v>2081</v>
      </c>
      <c r="H5797" s="12" t="s">
        <v>10896</v>
      </c>
      <c r="I5797" s="12" t="s">
        <v>10897</v>
      </c>
      <c r="J5797" s="26"/>
    </row>
    <row r="5798" spans="2:10" ht="58.15" x14ac:dyDescent="0.45">
      <c r="B5798" s="3">
        <v>84238900</v>
      </c>
      <c r="C5798" s="12" t="s">
        <v>4363</v>
      </c>
      <c r="D5798" s="12" t="s">
        <v>4841</v>
      </c>
      <c r="E5798" s="12" t="s">
        <v>4842</v>
      </c>
      <c r="F5798" s="12" t="s">
        <v>2081</v>
      </c>
      <c r="G5798" s="12" t="s">
        <v>2081</v>
      </c>
      <c r="H5798" s="12" t="s">
        <v>10898</v>
      </c>
      <c r="I5798" s="12" t="s">
        <v>10899</v>
      </c>
      <c r="J5798" s="26"/>
    </row>
    <row r="5799" spans="2:10" ht="58.15" x14ac:dyDescent="0.45">
      <c r="B5799" s="3">
        <v>84238900</v>
      </c>
      <c r="C5799" s="12" t="s">
        <v>4363</v>
      </c>
      <c r="D5799" s="12" t="s">
        <v>4841</v>
      </c>
      <c r="E5799" s="12" t="s">
        <v>4842</v>
      </c>
      <c r="F5799" s="12" t="s">
        <v>2081</v>
      </c>
      <c r="G5799" s="12" t="s">
        <v>2081</v>
      </c>
      <c r="H5799" s="12" t="s">
        <v>10900</v>
      </c>
      <c r="I5799" s="12" t="s">
        <v>10901</v>
      </c>
      <c r="J5799" s="26"/>
    </row>
    <row r="5800" spans="2:10" ht="69.75" x14ac:dyDescent="0.45">
      <c r="B5800" s="3">
        <v>84238900</v>
      </c>
      <c r="C5800" s="12" t="s">
        <v>4363</v>
      </c>
      <c r="D5800" s="12" t="s">
        <v>4841</v>
      </c>
      <c r="E5800" s="12" t="s">
        <v>4842</v>
      </c>
      <c r="F5800" s="12" t="s">
        <v>2081</v>
      </c>
      <c r="G5800" s="12" t="s">
        <v>2081</v>
      </c>
      <c r="H5800" s="12" t="s">
        <v>10902</v>
      </c>
      <c r="I5800" s="12" t="s">
        <v>10903</v>
      </c>
      <c r="J5800" s="26"/>
    </row>
    <row r="5801" spans="2:10" ht="58.15" x14ac:dyDescent="0.45">
      <c r="B5801" s="3">
        <v>84238900</v>
      </c>
      <c r="C5801" s="12" t="s">
        <v>4363</v>
      </c>
      <c r="D5801" s="12" t="s">
        <v>4841</v>
      </c>
      <c r="E5801" s="12" t="s">
        <v>4842</v>
      </c>
      <c r="F5801" s="12" t="s">
        <v>2081</v>
      </c>
      <c r="G5801" s="12" t="s">
        <v>2081</v>
      </c>
      <c r="H5801" s="12" t="s">
        <v>10904</v>
      </c>
      <c r="I5801" s="12" t="s">
        <v>10905</v>
      </c>
      <c r="J5801" s="26"/>
    </row>
    <row r="5802" spans="2:10" ht="58.15" x14ac:dyDescent="0.45">
      <c r="B5802" s="3">
        <v>84238900</v>
      </c>
      <c r="C5802" s="12" t="s">
        <v>4363</v>
      </c>
      <c r="D5802" s="12" t="s">
        <v>4841</v>
      </c>
      <c r="E5802" s="12" t="s">
        <v>4842</v>
      </c>
      <c r="F5802" s="12" t="s">
        <v>2081</v>
      </c>
      <c r="G5802" s="12" t="s">
        <v>2081</v>
      </c>
      <c r="H5802" s="12" t="s">
        <v>10906</v>
      </c>
      <c r="I5802" s="12" t="s">
        <v>10905</v>
      </c>
      <c r="J5802" s="26"/>
    </row>
    <row r="5803" spans="2:10" ht="58.15" x14ac:dyDescent="0.45">
      <c r="B5803" s="3">
        <v>84239000</v>
      </c>
      <c r="C5803" s="12" t="s">
        <v>4364</v>
      </c>
      <c r="D5803" s="12" t="s">
        <v>4841</v>
      </c>
      <c r="E5803" s="12" t="s">
        <v>4842</v>
      </c>
      <c r="F5803" s="12" t="s">
        <v>2081</v>
      </c>
      <c r="G5803" s="12" t="s">
        <v>2081</v>
      </c>
      <c r="H5803" s="12" t="s">
        <v>7337</v>
      </c>
      <c r="I5803" s="12" t="s">
        <v>2081</v>
      </c>
      <c r="J5803" s="26"/>
    </row>
    <row r="5804" spans="2:10" ht="34.9" x14ac:dyDescent="0.45">
      <c r="B5804" s="3">
        <v>90160000</v>
      </c>
      <c r="C5804" s="6" t="s">
        <v>4365</v>
      </c>
      <c r="D5804" s="12" t="s">
        <v>4841</v>
      </c>
      <c r="E5804" s="12" t="s">
        <v>4842</v>
      </c>
      <c r="F5804" s="12" t="s">
        <v>2081</v>
      </c>
      <c r="G5804" s="12" t="s">
        <v>2081</v>
      </c>
      <c r="H5804" s="12" t="s">
        <v>7337</v>
      </c>
      <c r="I5804" s="12" t="s">
        <v>2081</v>
      </c>
      <c r="J5804" s="26"/>
    </row>
    <row r="5805" spans="2:10" ht="46.5" x14ac:dyDescent="0.45">
      <c r="B5805" s="3">
        <v>90141000</v>
      </c>
      <c r="C5805" s="6" t="s">
        <v>4366</v>
      </c>
      <c r="D5805" s="12" t="s">
        <v>4843</v>
      </c>
      <c r="E5805" s="12" t="s">
        <v>4844</v>
      </c>
      <c r="F5805" s="12" t="s">
        <v>2081</v>
      </c>
      <c r="G5805" s="12" t="s">
        <v>2081</v>
      </c>
      <c r="H5805" s="12" t="s">
        <v>10907</v>
      </c>
      <c r="I5805" s="12" t="s">
        <v>10908</v>
      </c>
      <c r="J5805" s="26"/>
    </row>
    <row r="5806" spans="2:10" ht="46.5" x14ac:dyDescent="0.45">
      <c r="B5806" s="3">
        <v>90141000</v>
      </c>
      <c r="C5806" s="6" t="s">
        <v>4366</v>
      </c>
      <c r="D5806" s="12" t="s">
        <v>4843</v>
      </c>
      <c r="E5806" s="12" t="s">
        <v>4844</v>
      </c>
      <c r="F5806" s="12" t="s">
        <v>2081</v>
      </c>
      <c r="G5806" s="12" t="s">
        <v>2081</v>
      </c>
      <c r="H5806" s="12" t="s">
        <v>10909</v>
      </c>
      <c r="I5806" s="12" t="s">
        <v>10910</v>
      </c>
      <c r="J5806" s="26"/>
    </row>
    <row r="5807" spans="2:10" ht="46.5" x14ac:dyDescent="0.45">
      <c r="B5807" s="3">
        <v>90141000</v>
      </c>
      <c r="C5807" s="6" t="s">
        <v>4366</v>
      </c>
      <c r="D5807" s="12" t="s">
        <v>4843</v>
      </c>
      <c r="E5807" s="12" t="s">
        <v>4844</v>
      </c>
      <c r="F5807" s="12" t="s">
        <v>2081</v>
      </c>
      <c r="G5807" s="12" t="s">
        <v>2081</v>
      </c>
      <c r="H5807" s="12" t="s">
        <v>10911</v>
      </c>
      <c r="I5807" s="12" t="s">
        <v>10912</v>
      </c>
      <c r="J5807" s="26"/>
    </row>
    <row r="5808" spans="2:10" ht="46.5" x14ac:dyDescent="0.45">
      <c r="B5808" s="3">
        <v>90141000</v>
      </c>
      <c r="C5808" s="6" t="s">
        <v>4366</v>
      </c>
      <c r="D5808" s="12" t="s">
        <v>4843</v>
      </c>
      <c r="E5808" s="12" t="s">
        <v>4844</v>
      </c>
      <c r="F5808" s="12" t="s">
        <v>2081</v>
      </c>
      <c r="G5808" s="12" t="s">
        <v>2081</v>
      </c>
      <c r="H5808" s="12" t="s">
        <v>10913</v>
      </c>
      <c r="I5808" s="12" t="s">
        <v>10914</v>
      </c>
      <c r="J5808" s="26"/>
    </row>
    <row r="5809" spans="2:10" ht="46.5" x14ac:dyDescent="0.45">
      <c r="B5809" s="3">
        <v>90142000</v>
      </c>
      <c r="C5809" s="6" t="s">
        <v>4367</v>
      </c>
      <c r="D5809" s="12" t="s">
        <v>4843</v>
      </c>
      <c r="E5809" s="12" t="s">
        <v>4844</v>
      </c>
      <c r="F5809" s="12" t="s">
        <v>2081</v>
      </c>
      <c r="G5809" s="12" t="s">
        <v>2081</v>
      </c>
      <c r="H5809" s="12" t="s">
        <v>10915</v>
      </c>
      <c r="I5809" s="12" t="s">
        <v>10916</v>
      </c>
      <c r="J5809" s="26"/>
    </row>
    <row r="5810" spans="2:10" ht="46.5" x14ac:dyDescent="0.45">
      <c r="B5810" s="3">
        <v>90148000</v>
      </c>
      <c r="C5810" s="6" t="s">
        <v>4368</v>
      </c>
      <c r="D5810" s="12" t="s">
        <v>4843</v>
      </c>
      <c r="E5810" s="12" t="s">
        <v>4844</v>
      </c>
      <c r="F5810" s="12" t="s">
        <v>2081</v>
      </c>
      <c r="G5810" s="12" t="s">
        <v>2081</v>
      </c>
      <c r="H5810" s="12" t="s">
        <v>10909</v>
      </c>
      <c r="I5810" s="12" t="s">
        <v>10910</v>
      </c>
      <c r="J5810" s="26"/>
    </row>
    <row r="5811" spans="2:10" ht="46.5" x14ac:dyDescent="0.45">
      <c r="B5811" s="3">
        <v>90148000</v>
      </c>
      <c r="C5811" s="6" t="s">
        <v>4368</v>
      </c>
      <c r="D5811" s="12" t="s">
        <v>4843</v>
      </c>
      <c r="E5811" s="12" t="s">
        <v>4844</v>
      </c>
      <c r="F5811" s="12" t="s">
        <v>2081</v>
      </c>
      <c r="G5811" s="12" t="s">
        <v>2081</v>
      </c>
      <c r="H5811" s="12" t="s">
        <v>10911</v>
      </c>
      <c r="I5811" s="12" t="s">
        <v>10912</v>
      </c>
      <c r="J5811" s="26"/>
    </row>
    <row r="5812" spans="2:10" ht="46.5" x14ac:dyDescent="0.45">
      <c r="B5812" s="3">
        <v>90148000</v>
      </c>
      <c r="C5812" s="6" t="s">
        <v>4368</v>
      </c>
      <c r="D5812" s="12" t="s">
        <v>4843</v>
      </c>
      <c r="E5812" s="12" t="s">
        <v>4844</v>
      </c>
      <c r="F5812" s="12" t="s">
        <v>2081</v>
      </c>
      <c r="G5812" s="12" t="s">
        <v>2081</v>
      </c>
      <c r="H5812" s="12" t="s">
        <v>10913</v>
      </c>
      <c r="I5812" s="12" t="s">
        <v>10914</v>
      </c>
      <c r="J5812" s="26"/>
    </row>
    <row r="5813" spans="2:10" ht="46.5" x14ac:dyDescent="0.45">
      <c r="B5813" s="3">
        <v>90149000</v>
      </c>
      <c r="C5813" s="6" t="s">
        <v>4369</v>
      </c>
      <c r="D5813" s="12" t="s">
        <v>4843</v>
      </c>
      <c r="E5813" s="12" t="s">
        <v>4844</v>
      </c>
      <c r="F5813" s="12" t="s">
        <v>2081</v>
      </c>
      <c r="G5813" s="12" t="s">
        <v>2081</v>
      </c>
      <c r="H5813" s="12" t="s">
        <v>7337</v>
      </c>
      <c r="I5813" s="12" t="s">
        <v>2081</v>
      </c>
      <c r="J5813" s="26"/>
    </row>
    <row r="5814" spans="2:10" ht="46.5" x14ac:dyDescent="0.45">
      <c r="B5814" s="3">
        <v>90151000</v>
      </c>
      <c r="C5814" s="6" t="s">
        <v>4370</v>
      </c>
      <c r="D5814" s="12" t="s">
        <v>4843</v>
      </c>
      <c r="E5814" s="12" t="s">
        <v>4844</v>
      </c>
      <c r="F5814" s="12" t="s">
        <v>2081</v>
      </c>
      <c r="G5814" s="12" t="s">
        <v>2081</v>
      </c>
      <c r="H5814" s="12" t="s">
        <v>10917</v>
      </c>
      <c r="I5814" s="12" t="s">
        <v>10918</v>
      </c>
      <c r="J5814" s="26"/>
    </row>
    <row r="5815" spans="2:10" ht="58.15" x14ac:dyDescent="0.45">
      <c r="B5815" s="3">
        <v>90152000</v>
      </c>
      <c r="C5815" s="6" t="s">
        <v>4371</v>
      </c>
      <c r="D5815" s="12" t="s">
        <v>4843</v>
      </c>
      <c r="E5815" s="12" t="s">
        <v>4844</v>
      </c>
      <c r="F5815" s="12" t="s">
        <v>2081</v>
      </c>
      <c r="G5815" s="12" t="s">
        <v>2081</v>
      </c>
      <c r="H5815" s="12" t="s">
        <v>10919</v>
      </c>
      <c r="I5815" s="12" t="s">
        <v>10920</v>
      </c>
      <c r="J5815" s="26"/>
    </row>
    <row r="5816" spans="2:10" ht="46.5" x14ac:dyDescent="0.45">
      <c r="B5816" s="3">
        <v>90153000</v>
      </c>
      <c r="C5816" s="6" t="s">
        <v>4372</v>
      </c>
      <c r="D5816" s="12" t="s">
        <v>4843</v>
      </c>
      <c r="E5816" s="12" t="s">
        <v>4844</v>
      </c>
      <c r="F5816" s="12" t="s">
        <v>2081</v>
      </c>
      <c r="G5816" s="12" t="s">
        <v>2081</v>
      </c>
      <c r="H5816" s="12" t="s">
        <v>10921</v>
      </c>
      <c r="I5816" s="12" t="s">
        <v>10922</v>
      </c>
      <c r="J5816" s="26"/>
    </row>
    <row r="5817" spans="2:10" ht="58.15" x14ac:dyDescent="0.45">
      <c r="B5817" s="3">
        <v>90154000</v>
      </c>
      <c r="C5817" s="6" t="s">
        <v>4373</v>
      </c>
      <c r="D5817" s="12" t="s">
        <v>4843</v>
      </c>
      <c r="E5817" s="12" t="s">
        <v>4844</v>
      </c>
      <c r="F5817" s="12" t="s">
        <v>2081</v>
      </c>
      <c r="G5817" s="12" t="s">
        <v>2081</v>
      </c>
      <c r="H5817" s="12" t="s">
        <v>7337</v>
      </c>
      <c r="I5817" s="12" t="s">
        <v>2081</v>
      </c>
      <c r="J5817" s="26"/>
    </row>
    <row r="5818" spans="2:10" ht="58.15" x14ac:dyDescent="0.45">
      <c r="B5818" s="3">
        <v>90158000</v>
      </c>
      <c r="C5818" s="6" t="s">
        <v>4374</v>
      </c>
      <c r="D5818" s="12" t="s">
        <v>4843</v>
      </c>
      <c r="E5818" s="12" t="s">
        <v>4844</v>
      </c>
      <c r="F5818" s="12" t="s">
        <v>2081</v>
      </c>
      <c r="G5818" s="12" t="s">
        <v>2081</v>
      </c>
      <c r="H5818" s="12" t="s">
        <v>7337</v>
      </c>
      <c r="I5818" s="12" t="s">
        <v>2081</v>
      </c>
      <c r="J5818" s="26"/>
    </row>
    <row r="5819" spans="2:10" ht="46.5" x14ac:dyDescent="0.45">
      <c r="B5819" s="3">
        <v>90159000</v>
      </c>
      <c r="C5819" s="6" t="s">
        <v>4375</v>
      </c>
      <c r="D5819" s="12" t="s">
        <v>4843</v>
      </c>
      <c r="E5819" s="12" t="s">
        <v>4844</v>
      </c>
      <c r="F5819" s="12" t="s">
        <v>2081</v>
      </c>
      <c r="G5819" s="12" t="s">
        <v>2081</v>
      </c>
      <c r="H5819" s="12" t="s">
        <v>7337</v>
      </c>
      <c r="I5819" s="12" t="s">
        <v>2081</v>
      </c>
      <c r="J5819" s="26"/>
    </row>
    <row r="5820" spans="2:10" ht="174.4" x14ac:dyDescent="0.45">
      <c r="B5820" s="3">
        <v>90172000</v>
      </c>
      <c r="C5820" s="6" t="s">
        <v>4376</v>
      </c>
      <c r="D5820" s="12" t="s">
        <v>4845</v>
      </c>
      <c r="E5820" s="12" t="s">
        <v>4846</v>
      </c>
      <c r="F5820" s="12" t="s">
        <v>2081</v>
      </c>
      <c r="G5820" s="12" t="s">
        <v>2081</v>
      </c>
      <c r="H5820" s="12" t="s">
        <v>7337</v>
      </c>
      <c r="I5820" s="12" t="s">
        <v>2081</v>
      </c>
      <c r="J5820" s="26"/>
    </row>
    <row r="5821" spans="2:10" ht="174.4" x14ac:dyDescent="0.45">
      <c r="B5821" s="3">
        <v>90173000</v>
      </c>
      <c r="C5821" s="6" t="s">
        <v>4377</v>
      </c>
      <c r="D5821" s="12" t="s">
        <v>4845</v>
      </c>
      <c r="E5821" s="12" t="s">
        <v>4846</v>
      </c>
      <c r="F5821" s="12" t="s">
        <v>2081</v>
      </c>
      <c r="G5821" s="12" t="s">
        <v>2081</v>
      </c>
      <c r="H5821" s="12" t="s">
        <v>10923</v>
      </c>
      <c r="I5821" s="12" t="s">
        <v>10924</v>
      </c>
      <c r="J5821" s="26"/>
    </row>
    <row r="5822" spans="2:10" ht="174.4" x14ac:dyDescent="0.45">
      <c r="B5822" s="3">
        <v>90173000</v>
      </c>
      <c r="C5822" s="6" t="s">
        <v>4377</v>
      </c>
      <c r="D5822" s="12" t="s">
        <v>4845</v>
      </c>
      <c r="E5822" s="12" t="s">
        <v>4846</v>
      </c>
      <c r="F5822" s="12" t="s">
        <v>2081</v>
      </c>
      <c r="G5822" s="12" t="s">
        <v>2081</v>
      </c>
      <c r="H5822" s="12" t="s">
        <v>10925</v>
      </c>
      <c r="I5822" s="12" t="s">
        <v>10926</v>
      </c>
      <c r="J5822" s="26"/>
    </row>
    <row r="5823" spans="2:10" ht="174.4" x14ac:dyDescent="0.45">
      <c r="B5823" s="3">
        <v>90173000</v>
      </c>
      <c r="C5823" s="6" t="s">
        <v>4377</v>
      </c>
      <c r="D5823" s="12" t="s">
        <v>4845</v>
      </c>
      <c r="E5823" s="12" t="s">
        <v>4846</v>
      </c>
      <c r="F5823" s="12" t="s">
        <v>2081</v>
      </c>
      <c r="G5823" s="12" t="s">
        <v>2081</v>
      </c>
      <c r="H5823" s="12" t="s">
        <v>10927</v>
      </c>
      <c r="I5823" s="12" t="s">
        <v>10928</v>
      </c>
      <c r="J5823" s="26"/>
    </row>
    <row r="5824" spans="2:10" ht="174.4" x14ac:dyDescent="0.45">
      <c r="B5824" s="3">
        <v>90173000</v>
      </c>
      <c r="C5824" s="6" t="s">
        <v>4377</v>
      </c>
      <c r="D5824" s="12" t="s">
        <v>4845</v>
      </c>
      <c r="E5824" s="12" t="s">
        <v>4846</v>
      </c>
      <c r="F5824" s="12" t="s">
        <v>2081</v>
      </c>
      <c r="G5824" s="12" t="s">
        <v>2081</v>
      </c>
      <c r="H5824" s="12" t="s">
        <v>10929</v>
      </c>
      <c r="I5824" s="12" t="s">
        <v>10930</v>
      </c>
      <c r="J5824" s="26"/>
    </row>
    <row r="5825" spans="2:10" ht="174.4" x14ac:dyDescent="0.45">
      <c r="B5825" s="3">
        <v>90173000</v>
      </c>
      <c r="C5825" s="6" t="s">
        <v>4377</v>
      </c>
      <c r="D5825" s="12" t="s">
        <v>4845</v>
      </c>
      <c r="E5825" s="12" t="s">
        <v>4846</v>
      </c>
      <c r="F5825" s="12" t="s">
        <v>2081</v>
      </c>
      <c r="G5825" s="12" t="s">
        <v>2081</v>
      </c>
      <c r="H5825" s="12" t="s">
        <v>10931</v>
      </c>
      <c r="I5825" s="12" t="s">
        <v>10932</v>
      </c>
      <c r="J5825" s="26"/>
    </row>
    <row r="5826" spans="2:10" ht="174.4" x14ac:dyDescent="0.45">
      <c r="B5826" s="3">
        <v>90173000</v>
      </c>
      <c r="C5826" s="6" t="s">
        <v>4377</v>
      </c>
      <c r="D5826" s="12" t="s">
        <v>4845</v>
      </c>
      <c r="E5826" s="12" t="s">
        <v>4846</v>
      </c>
      <c r="F5826" s="12" t="s">
        <v>2081</v>
      </c>
      <c r="G5826" s="12" t="s">
        <v>2081</v>
      </c>
      <c r="H5826" s="12" t="s">
        <v>10933</v>
      </c>
      <c r="I5826" s="12" t="s">
        <v>10934</v>
      </c>
      <c r="J5826" s="26"/>
    </row>
    <row r="5827" spans="2:10" ht="174.4" x14ac:dyDescent="0.45">
      <c r="B5827" s="3">
        <v>90173000</v>
      </c>
      <c r="C5827" s="6" t="s">
        <v>4377</v>
      </c>
      <c r="D5827" s="12" t="s">
        <v>4845</v>
      </c>
      <c r="E5827" s="12" t="s">
        <v>4846</v>
      </c>
      <c r="F5827" s="12" t="s">
        <v>2081</v>
      </c>
      <c r="G5827" s="12" t="s">
        <v>2081</v>
      </c>
      <c r="H5827" s="12" t="s">
        <v>10935</v>
      </c>
      <c r="I5827" s="12" t="s">
        <v>10936</v>
      </c>
      <c r="J5827" s="26"/>
    </row>
    <row r="5828" spans="2:10" ht="174.4" x14ac:dyDescent="0.45">
      <c r="B5828" s="3">
        <v>90173000</v>
      </c>
      <c r="C5828" s="6" t="s">
        <v>4377</v>
      </c>
      <c r="D5828" s="12" t="s">
        <v>4845</v>
      </c>
      <c r="E5828" s="12" t="s">
        <v>4846</v>
      </c>
      <c r="F5828" s="12" t="s">
        <v>2081</v>
      </c>
      <c r="G5828" s="12" t="s">
        <v>2081</v>
      </c>
      <c r="H5828" s="12" t="s">
        <v>10937</v>
      </c>
      <c r="I5828" s="12" t="s">
        <v>10938</v>
      </c>
      <c r="J5828" s="26"/>
    </row>
    <row r="5829" spans="2:10" ht="174.4" x14ac:dyDescent="0.45">
      <c r="B5829" s="3">
        <v>90173000</v>
      </c>
      <c r="C5829" s="3" t="s">
        <v>4377</v>
      </c>
      <c r="D5829" s="12" t="s">
        <v>4845</v>
      </c>
      <c r="E5829" s="12" t="s">
        <v>4846</v>
      </c>
      <c r="F5829" s="3" t="s">
        <v>2081</v>
      </c>
      <c r="G5829" s="3" t="s">
        <v>2081</v>
      </c>
      <c r="H5829" s="12" t="s">
        <v>7337</v>
      </c>
      <c r="I5829" s="12" t="s">
        <v>2081</v>
      </c>
      <c r="J5829" s="26"/>
    </row>
    <row r="5830" spans="2:10" ht="174.4" x14ac:dyDescent="0.45">
      <c r="B5830" s="3">
        <v>90178000</v>
      </c>
      <c r="C5830" s="6" t="s">
        <v>4378</v>
      </c>
      <c r="D5830" s="12" t="s">
        <v>4845</v>
      </c>
      <c r="E5830" s="12" t="s">
        <v>4846</v>
      </c>
      <c r="F5830" s="12" t="s">
        <v>2081</v>
      </c>
      <c r="G5830" s="12" t="s">
        <v>2081</v>
      </c>
      <c r="H5830" s="12" t="s">
        <v>10939</v>
      </c>
      <c r="I5830" s="12" t="s">
        <v>10940</v>
      </c>
      <c r="J5830" s="26"/>
    </row>
    <row r="5831" spans="2:10" ht="174.4" x14ac:dyDescent="0.45">
      <c r="B5831" s="3">
        <v>90179000</v>
      </c>
      <c r="C5831" s="6" t="s">
        <v>4379</v>
      </c>
      <c r="D5831" s="12" t="s">
        <v>4845</v>
      </c>
      <c r="E5831" s="12" t="s">
        <v>4846</v>
      </c>
      <c r="F5831" s="12" t="s">
        <v>2081</v>
      </c>
      <c r="G5831" s="12" t="s">
        <v>2081</v>
      </c>
      <c r="H5831" s="12" t="s">
        <v>10941</v>
      </c>
      <c r="I5831" s="12" t="s">
        <v>10942</v>
      </c>
      <c r="J5831" s="26"/>
    </row>
    <row r="5832" spans="2:10" ht="174.4" x14ac:dyDescent="0.45">
      <c r="B5832" s="3">
        <v>90179000</v>
      </c>
      <c r="C5832" s="6" t="s">
        <v>4379</v>
      </c>
      <c r="D5832" s="12" t="s">
        <v>4845</v>
      </c>
      <c r="E5832" s="12" t="s">
        <v>4846</v>
      </c>
      <c r="F5832" s="12" t="s">
        <v>2081</v>
      </c>
      <c r="G5832" s="12" t="s">
        <v>2081</v>
      </c>
      <c r="H5832" s="12" t="s">
        <v>7337</v>
      </c>
      <c r="I5832" s="12" t="s">
        <v>2081</v>
      </c>
      <c r="J5832" s="26"/>
    </row>
    <row r="5833" spans="2:10" ht="174.4" x14ac:dyDescent="0.45">
      <c r="B5833" s="3">
        <v>90241000</v>
      </c>
      <c r="C5833" s="6" t="s">
        <v>4380</v>
      </c>
      <c r="D5833" s="12" t="s">
        <v>4845</v>
      </c>
      <c r="E5833" s="12" t="s">
        <v>4846</v>
      </c>
      <c r="F5833" s="12" t="s">
        <v>2081</v>
      </c>
      <c r="G5833" s="12" t="s">
        <v>2081</v>
      </c>
      <c r="H5833" s="12" t="s">
        <v>7337</v>
      </c>
      <c r="I5833" s="12" t="s">
        <v>2081</v>
      </c>
      <c r="J5833" s="26"/>
    </row>
    <row r="5834" spans="2:10" ht="174.4" x14ac:dyDescent="0.45">
      <c r="B5834" s="3">
        <v>90248000</v>
      </c>
      <c r="C5834" s="6" t="s">
        <v>4381</v>
      </c>
      <c r="D5834" s="12" t="s">
        <v>4845</v>
      </c>
      <c r="E5834" s="12" t="s">
        <v>4846</v>
      </c>
      <c r="F5834" s="12" t="s">
        <v>2081</v>
      </c>
      <c r="G5834" s="12" t="s">
        <v>2081</v>
      </c>
      <c r="H5834" s="12" t="s">
        <v>7337</v>
      </c>
      <c r="I5834" s="12" t="s">
        <v>2081</v>
      </c>
      <c r="J5834" s="26"/>
    </row>
    <row r="5835" spans="2:10" ht="174.4" x14ac:dyDescent="0.45">
      <c r="B5835" s="3">
        <v>90249000</v>
      </c>
      <c r="C5835" s="6" t="s">
        <v>4382</v>
      </c>
      <c r="D5835" s="12" t="s">
        <v>4845</v>
      </c>
      <c r="E5835" s="12" t="s">
        <v>4846</v>
      </c>
      <c r="F5835" s="12" t="s">
        <v>2081</v>
      </c>
      <c r="G5835" s="12" t="s">
        <v>2081</v>
      </c>
      <c r="H5835" s="12" t="s">
        <v>7337</v>
      </c>
      <c r="I5835" s="12" t="s">
        <v>2081</v>
      </c>
      <c r="J5835" s="26"/>
    </row>
    <row r="5836" spans="2:10" ht="81.400000000000006" x14ac:dyDescent="0.45">
      <c r="B5836" s="3">
        <v>90251100</v>
      </c>
      <c r="C5836" s="6" t="s">
        <v>4383</v>
      </c>
      <c r="D5836" s="12" t="s">
        <v>4847</v>
      </c>
      <c r="E5836" s="12" t="s">
        <v>4848</v>
      </c>
      <c r="F5836" s="12" t="s">
        <v>2081</v>
      </c>
      <c r="G5836" s="12" t="s">
        <v>2081</v>
      </c>
      <c r="H5836" s="12" t="s">
        <v>10943</v>
      </c>
      <c r="I5836" s="12" t="s">
        <v>10944</v>
      </c>
      <c r="J5836" s="26"/>
    </row>
    <row r="5837" spans="2:10" ht="81.400000000000006" x14ac:dyDescent="0.45">
      <c r="B5837" s="3">
        <v>90251100</v>
      </c>
      <c r="C5837" s="6" t="s">
        <v>4383</v>
      </c>
      <c r="D5837" s="12" t="s">
        <v>4847</v>
      </c>
      <c r="E5837" s="12" t="s">
        <v>4848</v>
      </c>
      <c r="F5837" s="12" t="s">
        <v>2081</v>
      </c>
      <c r="G5837" s="12" t="s">
        <v>2081</v>
      </c>
      <c r="H5837" s="12" t="s">
        <v>10945</v>
      </c>
      <c r="I5837" s="12" t="s">
        <v>10946</v>
      </c>
      <c r="J5837" s="26"/>
    </row>
    <row r="5838" spans="2:10" ht="81.400000000000006" x14ac:dyDescent="0.45">
      <c r="B5838" s="3">
        <v>90251100</v>
      </c>
      <c r="C5838" s="6" t="s">
        <v>4383</v>
      </c>
      <c r="D5838" s="12" t="s">
        <v>4847</v>
      </c>
      <c r="E5838" s="12" t="s">
        <v>4848</v>
      </c>
      <c r="F5838" s="12" t="s">
        <v>2081</v>
      </c>
      <c r="G5838" s="12" t="s">
        <v>2081</v>
      </c>
      <c r="H5838" s="12" t="s">
        <v>10947</v>
      </c>
      <c r="I5838" s="12" t="s">
        <v>10948</v>
      </c>
      <c r="J5838" s="26"/>
    </row>
    <row r="5839" spans="2:10" ht="81.400000000000006" x14ac:dyDescent="0.45">
      <c r="B5839" s="3">
        <v>90251900</v>
      </c>
      <c r="C5839" s="6" t="s">
        <v>4384</v>
      </c>
      <c r="D5839" s="12" t="s">
        <v>4847</v>
      </c>
      <c r="E5839" s="12" t="s">
        <v>4848</v>
      </c>
      <c r="F5839" s="12" t="s">
        <v>2081</v>
      </c>
      <c r="G5839" s="12" t="s">
        <v>2081</v>
      </c>
      <c r="H5839" s="12" t="s">
        <v>10945</v>
      </c>
      <c r="I5839" s="12" t="s">
        <v>10946</v>
      </c>
      <c r="J5839" s="26"/>
    </row>
    <row r="5840" spans="2:10" ht="81.400000000000006" x14ac:dyDescent="0.45">
      <c r="B5840" s="3">
        <v>90251900</v>
      </c>
      <c r="C5840" s="6" t="s">
        <v>4384</v>
      </c>
      <c r="D5840" s="12" t="s">
        <v>4847</v>
      </c>
      <c r="E5840" s="12" t="s">
        <v>4848</v>
      </c>
      <c r="F5840" s="12" t="s">
        <v>2081</v>
      </c>
      <c r="G5840" s="12" t="s">
        <v>2081</v>
      </c>
      <c r="H5840" s="12" t="s">
        <v>7337</v>
      </c>
      <c r="I5840" s="12" t="s">
        <v>2081</v>
      </c>
      <c r="J5840" s="26"/>
    </row>
    <row r="5841" spans="2:10" ht="81.400000000000006" x14ac:dyDescent="0.45">
      <c r="B5841" s="3">
        <v>90259000</v>
      </c>
      <c r="C5841" s="12" t="s">
        <v>4385</v>
      </c>
      <c r="D5841" s="12" t="s">
        <v>4847</v>
      </c>
      <c r="E5841" s="12" t="s">
        <v>4848</v>
      </c>
      <c r="F5841" s="12" t="s">
        <v>2081</v>
      </c>
      <c r="G5841" s="12" t="s">
        <v>2081</v>
      </c>
      <c r="H5841" s="12" t="s">
        <v>7337</v>
      </c>
      <c r="I5841" s="12" t="s">
        <v>2081</v>
      </c>
      <c r="J5841" s="26"/>
    </row>
    <row r="5842" spans="2:10" ht="81.400000000000006" x14ac:dyDescent="0.45">
      <c r="B5842" s="3">
        <v>90259000</v>
      </c>
      <c r="C5842" s="6" t="s">
        <v>4385</v>
      </c>
      <c r="D5842" s="12" t="s">
        <v>4847</v>
      </c>
      <c r="E5842" s="12" t="s">
        <v>4848</v>
      </c>
      <c r="F5842" s="12" t="s">
        <v>2081</v>
      </c>
      <c r="G5842" s="12" t="s">
        <v>2081</v>
      </c>
      <c r="H5842" s="12" t="s">
        <v>7337</v>
      </c>
      <c r="I5842" s="12" t="s">
        <v>2081</v>
      </c>
      <c r="J5842" s="26"/>
    </row>
    <row r="5843" spans="2:10" ht="81.400000000000006" x14ac:dyDescent="0.45">
      <c r="B5843" s="3">
        <v>90261000</v>
      </c>
      <c r="C5843" s="6" t="s">
        <v>4386</v>
      </c>
      <c r="D5843" s="12" t="s">
        <v>4847</v>
      </c>
      <c r="E5843" s="12" t="s">
        <v>4848</v>
      </c>
      <c r="F5843" s="12" t="s">
        <v>2081</v>
      </c>
      <c r="G5843" s="12" t="s">
        <v>2081</v>
      </c>
      <c r="H5843" s="12" t="s">
        <v>10949</v>
      </c>
      <c r="I5843" s="12" t="s">
        <v>10950</v>
      </c>
      <c r="J5843" s="26"/>
    </row>
    <row r="5844" spans="2:10" ht="81.400000000000006" x14ac:dyDescent="0.45">
      <c r="B5844" s="3">
        <v>90261000</v>
      </c>
      <c r="C5844" s="6" t="s">
        <v>4386</v>
      </c>
      <c r="D5844" s="12" t="s">
        <v>4847</v>
      </c>
      <c r="E5844" s="12" t="s">
        <v>4848</v>
      </c>
      <c r="F5844" s="12" t="s">
        <v>2081</v>
      </c>
      <c r="G5844" s="12" t="s">
        <v>2081</v>
      </c>
      <c r="H5844" s="12" t="s">
        <v>10951</v>
      </c>
      <c r="I5844" s="12" t="s">
        <v>10952</v>
      </c>
      <c r="J5844" s="26"/>
    </row>
    <row r="5845" spans="2:10" ht="81.400000000000006" x14ac:dyDescent="0.45">
      <c r="B5845" s="3">
        <v>90261000</v>
      </c>
      <c r="C5845" s="6" t="s">
        <v>4386</v>
      </c>
      <c r="D5845" s="12" t="s">
        <v>4847</v>
      </c>
      <c r="E5845" s="12" t="s">
        <v>4848</v>
      </c>
      <c r="F5845" s="12" t="s">
        <v>2081</v>
      </c>
      <c r="G5845" s="12" t="s">
        <v>2081</v>
      </c>
      <c r="H5845" s="12" t="s">
        <v>7337</v>
      </c>
      <c r="I5845" s="12" t="s">
        <v>2081</v>
      </c>
      <c r="J5845" s="26"/>
    </row>
    <row r="5846" spans="2:10" ht="81.400000000000006" x14ac:dyDescent="0.45">
      <c r="B5846" s="3">
        <v>90262000</v>
      </c>
      <c r="C5846" s="6" t="s">
        <v>4387</v>
      </c>
      <c r="D5846" s="12" t="s">
        <v>4847</v>
      </c>
      <c r="E5846" s="12" t="s">
        <v>4848</v>
      </c>
      <c r="F5846" s="12" t="s">
        <v>2081</v>
      </c>
      <c r="G5846" s="12" t="s">
        <v>2081</v>
      </c>
      <c r="H5846" s="12" t="s">
        <v>10953</v>
      </c>
      <c r="I5846" s="12" t="s">
        <v>10954</v>
      </c>
      <c r="J5846" s="26"/>
    </row>
    <row r="5847" spans="2:10" ht="81.400000000000006" x14ac:dyDescent="0.45">
      <c r="B5847" s="3">
        <v>90262000</v>
      </c>
      <c r="C5847" s="6" t="s">
        <v>4387</v>
      </c>
      <c r="D5847" s="12" t="s">
        <v>4847</v>
      </c>
      <c r="E5847" s="12" t="s">
        <v>4848</v>
      </c>
      <c r="F5847" s="12" t="s">
        <v>2081</v>
      </c>
      <c r="G5847" s="12" t="s">
        <v>2081</v>
      </c>
      <c r="H5847" s="12" t="s">
        <v>7337</v>
      </c>
      <c r="I5847" s="12" t="s">
        <v>2081</v>
      </c>
      <c r="J5847" s="26"/>
    </row>
    <row r="5848" spans="2:10" ht="81.400000000000006" x14ac:dyDescent="0.45">
      <c r="B5848" s="3">
        <v>90268000</v>
      </c>
      <c r="C5848" s="6" t="s">
        <v>4388</v>
      </c>
      <c r="D5848" s="12" t="s">
        <v>4847</v>
      </c>
      <c r="E5848" s="12" t="s">
        <v>4848</v>
      </c>
      <c r="F5848" s="12" t="s">
        <v>2081</v>
      </c>
      <c r="G5848" s="12" t="s">
        <v>2081</v>
      </c>
      <c r="H5848" s="12" t="s">
        <v>10955</v>
      </c>
      <c r="I5848" s="12" t="s">
        <v>10956</v>
      </c>
      <c r="J5848" s="26"/>
    </row>
    <row r="5849" spans="2:10" ht="81.400000000000006" x14ac:dyDescent="0.45">
      <c r="B5849" s="3">
        <v>90268000</v>
      </c>
      <c r="C5849" s="6" t="s">
        <v>4388</v>
      </c>
      <c r="D5849" s="12" t="s">
        <v>4847</v>
      </c>
      <c r="E5849" s="12" t="s">
        <v>4848</v>
      </c>
      <c r="F5849" s="12" t="s">
        <v>2081</v>
      </c>
      <c r="G5849" s="12" t="s">
        <v>2081</v>
      </c>
      <c r="H5849" s="12" t="s">
        <v>7337</v>
      </c>
      <c r="I5849" s="12" t="s">
        <v>2081</v>
      </c>
      <c r="J5849" s="26"/>
    </row>
    <row r="5850" spans="2:10" ht="81.400000000000006" x14ac:dyDescent="0.45">
      <c r="B5850" s="3">
        <v>90269000</v>
      </c>
      <c r="C5850" s="6" t="s">
        <v>4389</v>
      </c>
      <c r="D5850" s="12" t="s">
        <v>4847</v>
      </c>
      <c r="E5850" s="12" t="s">
        <v>4848</v>
      </c>
      <c r="F5850" s="12" t="s">
        <v>2081</v>
      </c>
      <c r="G5850" s="12" t="s">
        <v>2081</v>
      </c>
      <c r="H5850" s="12" t="s">
        <v>7337</v>
      </c>
      <c r="I5850" s="12" t="s">
        <v>2081</v>
      </c>
      <c r="J5850" s="26"/>
    </row>
    <row r="5851" spans="2:10" ht="81.400000000000006" x14ac:dyDescent="0.45">
      <c r="B5851" s="3">
        <v>90271000</v>
      </c>
      <c r="C5851" s="6" t="s">
        <v>4390</v>
      </c>
      <c r="D5851" s="12" t="s">
        <v>4847</v>
      </c>
      <c r="E5851" s="12" t="s">
        <v>4848</v>
      </c>
      <c r="F5851" s="12" t="s">
        <v>2081</v>
      </c>
      <c r="G5851" s="12" t="s">
        <v>2081</v>
      </c>
      <c r="H5851" s="12" t="s">
        <v>10957</v>
      </c>
      <c r="I5851" s="12" t="s">
        <v>10958</v>
      </c>
      <c r="J5851" s="26"/>
    </row>
    <row r="5852" spans="2:10" ht="93" x14ac:dyDescent="0.45">
      <c r="B5852" s="3">
        <v>90272000</v>
      </c>
      <c r="C5852" s="6" t="s">
        <v>4391</v>
      </c>
      <c r="D5852" s="12" t="s">
        <v>4847</v>
      </c>
      <c r="E5852" s="12" t="s">
        <v>4848</v>
      </c>
      <c r="F5852" s="12" t="s">
        <v>2081</v>
      </c>
      <c r="G5852" s="12" t="s">
        <v>2081</v>
      </c>
      <c r="H5852" s="12" t="s">
        <v>10957</v>
      </c>
      <c r="I5852" s="12" t="s">
        <v>10958</v>
      </c>
      <c r="J5852" s="26"/>
    </row>
    <row r="5853" spans="2:10" ht="104.65" x14ac:dyDescent="0.45">
      <c r="B5853" s="3">
        <v>90273000</v>
      </c>
      <c r="C5853" s="6" t="s">
        <v>4392</v>
      </c>
      <c r="D5853" s="12" t="s">
        <v>4847</v>
      </c>
      <c r="E5853" s="12" t="s">
        <v>4848</v>
      </c>
      <c r="F5853" s="12" t="s">
        <v>2081</v>
      </c>
      <c r="G5853" s="12" t="s">
        <v>2081</v>
      </c>
      <c r="H5853" s="12" t="s">
        <v>10957</v>
      </c>
      <c r="I5853" s="12" t="s">
        <v>10958</v>
      </c>
      <c r="J5853" s="26"/>
    </row>
    <row r="5854" spans="2:10" ht="93" x14ac:dyDescent="0.45">
      <c r="B5854" s="3">
        <v>90275000</v>
      </c>
      <c r="C5854" s="6" t="s">
        <v>4393</v>
      </c>
      <c r="D5854" s="12" t="s">
        <v>4847</v>
      </c>
      <c r="E5854" s="12" t="s">
        <v>4848</v>
      </c>
      <c r="F5854" s="12" t="s">
        <v>2081</v>
      </c>
      <c r="G5854" s="12" t="s">
        <v>2081</v>
      </c>
      <c r="H5854" s="12" t="s">
        <v>10957</v>
      </c>
      <c r="I5854" s="12" t="s">
        <v>10958</v>
      </c>
      <c r="J5854" s="26"/>
    </row>
    <row r="5855" spans="2:10" ht="93" x14ac:dyDescent="0.45">
      <c r="B5855" s="3">
        <v>90279000</v>
      </c>
      <c r="C5855" s="6" t="s">
        <v>4394</v>
      </c>
      <c r="D5855" s="12" t="s">
        <v>4847</v>
      </c>
      <c r="E5855" s="12" t="s">
        <v>4848</v>
      </c>
      <c r="F5855" s="12" t="s">
        <v>2081</v>
      </c>
      <c r="G5855" s="12" t="s">
        <v>2081</v>
      </c>
      <c r="H5855" s="12" t="s">
        <v>10957</v>
      </c>
      <c r="I5855" s="12" t="s">
        <v>10958</v>
      </c>
      <c r="J5855" s="26"/>
    </row>
    <row r="5856" spans="2:10" ht="34.9" x14ac:dyDescent="0.45">
      <c r="B5856" s="3">
        <v>90281000</v>
      </c>
      <c r="C5856" s="6" t="s">
        <v>4395</v>
      </c>
      <c r="D5856" s="12" t="s">
        <v>4849</v>
      </c>
      <c r="E5856" s="12" t="s">
        <v>11707</v>
      </c>
      <c r="F5856" s="12" t="s">
        <v>2081</v>
      </c>
      <c r="G5856" s="12" t="s">
        <v>2081</v>
      </c>
      <c r="H5856" s="12" t="s">
        <v>10959</v>
      </c>
      <c r="I5856" s="12" t="s">
        <v>10960</v>
      </c>
      <c r="J5856" s="26"/>
    </row>
    <row r="5857" spans="2:10" ht="34.9" x14ac:dyDescent="0.45">
      <c r="B5857" s="3">
        <v>90281000</v>
      </c>
      <c r="C5857" s="6" t="s">
        <v>4395</v>
      </c>
      <c r="D5857" s="12" t="s">
        <v>4849</v>
      </c>
      <c r="E5857" s="12" t="s">
        <v>11707</v>
      </c>
      <c r="F5857" s="12" t="s">
        <v>2081</v>
      </c>
      <c r="G5857" s="12" t="s">
        <v>2081</v>
      </c>
      <c r="H5857" s="12" t="s">
        <v>10961</v>
      </c>
      <c r="I5857" s="12" t="s">
        <v>10962</v>
      </c>
      <c r="J5857" s="26"/>
    </row>
    <row r="5858" spans="2:10" ht="34.9" x14ac:dyDescent="0.45">
      <c r="B5858" s="3">
        <v>90281000</v>
      </c>
      <c r="C5858" s="6" t="s">
        <v>4395</v>
      </c>
      <c r="D5858" s="12" t="s">
        <v>4849</v>
      </c>
      <c r="E5858" s="12" t="s">
        <v>11707</v>
      </c>
      <c r="F5858" s="12" t="s">
        <v>2081</v>
      </c>
      <c r="G5858" s="12" t="s">
        <v>2081</v>
      </c>
      <c r="H5858" s="12" t="s">
        <v>10963</v>
      </c>
      <c r="I5858" s="12" t="s">
        <v>10964</v>
      </c>
      <c r="J5858" s="26"/>
    </row>
    <row r="5859" spans="2:10" ht="34.9" x14ac:dyDescent="0.45">
      <c r="B5859" s="3">
        <v>90281000</v>
      </c>
      <c r="C5859" s="6" t="s">
        <v>4395</v>
      </c>
      <c r="D5859" s="12" t="s">
        <v>4849</v>
      </c>
      <c r="E5859" s="12" t="s">
        <v>11707</v>
      </c>
      <c r="F5859" s="12" t="s">
        <v>2081</v>
      </c>
      <c r="G5859" s="12" t="s">
        <v>2081</v>
      </c>
      <c r="H5859" s="12" t="s">
        <v>10965</v>
      </c>
      <c r="I5859" s="12" t="s">
        <v>10966</v>
      </c>
      <c r="J5859" s="26"/>
    </row>
    <row r="5860" spans="2:10" ht="34.9" x14ac:dyDescent="0.45">
      <c r="B5860" s="3">
        <v>90281000</v>
      </c>
      <c r="C5860" s="6" t="s">
        <v>4395</v>
      </c>
      <c r="D5860" s="12" t="s">
        <v>4849</v>
      </c>
      <c r="E5860" s="12" t="s">
        <v>11707</v>
      </c>
      <c r="F5860" s="12" t="s">
        <v>2081</v>
      </c>
      <c r="G5860" s="12" t="s">
        <v>2081</v>
      </c>
      <c r="H5860" s="12" t="s">
        <v>10967</v>
      </c>
      <c r="I5860" s="12" t="s">
        <v>10968</v>
      </c>
      <c r="J5860" s="26"/>
    </row>
    <row r="5861" spans="2:10" ht="34.9" x14ac:dyDescent="0.45">
      <c r="B5861" s="3">
        <v>90281000</v>
      </c>
      <c r="C5861" s="6" t="s">
        <v>4395</v>
      </c>
      <c r="D5861" s="12" t="s">
        <v>4849</v>
      </c>
      <c r="E5861" s="12" t="s">
        <v>11707</v>
      </c>
      <c r="F5861" s="12" t="s">
        <v>2081</v>
      </c>
      <c r="G5861" s="12" t="s">
        <v>2081</v>
      </c>
      <c r="H5861" s="12" t="s">
        <v>10969</v>
      </c>
      <c r="I5861" s="12" t="s">
        <v>10970</v>
      </c>
      <c r="J5861" s="26"/>
    </row>
    <row r="5862" spans="2:10" ht="34.9" x14ac:dyDescent="0.45">
      <c r="B5862" s="3">
        <v>90281000</v>
      </c>
      <c r="C5862" s="6" t="s">
        <v>4395</v>
      </c>
      <c r="D5862" s="12" t="s">
        <v>4849</v>
      </c>
      <c r="E5862" s="12" t="s">
        <v>11707</v>
      </c>
      <c r="F5862" s="12" t="s">
        <v>2081</v>
      </c>
      <c r="G5862" s="12" t="s">
        <v>2081</v>
      </c>
      <c r="H5862" s="12" t="s">
        <v>10971</v>
      </c>
      <c r="I5862" s="12" t="s">
        <v>10972</v>
      </c>
      <c r="J5862" s="26"/>
    </row>
    <row r="5863" spans="2:10" ht="34.9" x14ac:dyDescent="0.45">
      <c r="B5863" s="3">
        <v>90282000</v>
      </c>
      <c r="C5863" s="6" t="s">
        <v>4396</v>
      </c>
      <c r="D5863" s="12" t="s">
        <v>4849</v>
      </c>
      <c r="E5863" s="12" t="s">
        <v>11707</v>
      </c>
      <c r="F5863" s="12" t="s">
        <v>2081</v>
      </c>
      <c r="G5863" s="12" t="s">
        <v>2081</v>
      </c>
      <c r="H5863" s="12" t="s">
        <v>10973</v>
      </c>
      <c r="I5863" s="12" t="s">
        <v>10974</v>
      </c>
      <c r="J5863" s="26"/>
    </row>
    <row r="5864" spans="2:10" ht="46.5" x14ac:dyDescent="0.45">
      <c r="B5864" s="3">
        <v>90282000</v>
      </c>
      <c r="C5864" s="6" t="s">
        <v>4396</v>
      </c>
      <c r="D5864" s="12" t="s">
        <v>4849</v>
      </c>
      <c r="E5864" s="12" t="s">
        <v>11707</v>
      </c>
      <c r="F5864" s="12" t="s">
        <v>2081</v>
      </c>
      <c r="G5864" s="12" t="s">
        <v>2081</v>
      </c>
      <c r="H5864" s="12" t="s">
        <v>10975</v>
      </c>
      <c r="I5864" s="12" t="s">
        <v>10976</v>
      </c>
      <c r="J5864" s="26"/>
    </row>
    <row r="5865" spans="2:10" ht="58.15" x14ac:dyDescent="0.45">
      <c r="B5865" s="3">
        <v>90283000</v>
      </c>
      <c r="C5865" s="6" t="s">
        <v>4397</v>
      </c>
      <c r="D5865" s="12" t="s">
        <v>4849</v>
      </c>
      <c r="E5865" s="12" t="s">
        <v>11707</v>
      </c>
      <c r="F5865" s="12" t="s">
        <v>2081</v>
      </c>
      <c r="G5865" s="12" t="s">
        <v>2081</v>
      </c>
      <c r="H5865" s="12" t="s">
        <v>10977</v>
      </c>
      <c r="I5865" s="12" t="s">
        <v>10978</v>
      </c>
      <c r="J5865" s="26"/>
    </row>
    <row r="5866" spans="2:10" ht="34.9" x14ac:dyDescent="0.45">
      <c r="B5866" s="3">
        <v>90289000</v>
      </c>
      <c r="C5866" s="6" t="s">
        <v>4398</v>
      </c>
      <c r="D5866" s="12" t="s">
        <v>4849</v>
      </c>
      <c r="E5866" s="12" t="s">
        <v>11707</v>
      </c>
      <c r="F5866" s="12" t="s">
        <v>2081</v>
      </c>
      <c r="G5866" s="12" t="s">
        <v>2081</v>
      </c>
      <c r="H5866" s="12" t="s">
        <v>10979</v>
      </c>
      <c r="I5866" s="12" t="s">
        <v>10980</v>
      </c>
      <c r="J5866" s="26"/>
    </row>
    <row r="5867" spans="2:10" ht="34.9" x14ac:dyDescent="0.45">
      <c r="B5867" s="3">
        <v>90289000</v>
      </c>
      <c r="C5867" s="6" t="s">
        <v>4398</v>
      </c>
      <c r="D5867" s="12" t="s">
        <v>4849</v>
      </c>
      <c r="E5867" s="12" t="s">
        <v>11707</v>
      </c>
      <c r="F5867" s="12" t="s">
        <v>2081</v>
      </c>
      <c r="G5867" s="12" t="s">
        <v>2081</v>
      </c>
      <c r="H5867" s="12" t="s">
        <v>10981</v>
      </c>
      <c r="I5867" s="12" t="s">
        <v>10982</v>
      </c>
      <c r="J5867" s="26"/>
    </row>
    <row r="5868" spans="2:10" ht="34.9" x14ac:dyDescent="0.45">
      <c r="B5868" s="3">
        <v>90289000</v>
      </c>
      <c r="C5868" s="6" t="s">
        <v>4398</v>
      </c>
      <c r="D5868" s="12" t="s">
        <v>4849</v>
      </c>
      <c r="E5868" s="12" t="s">
        <v>11707</v>
      </c>
      <c r="F5868" s="12" t="s">
        <v>2081</v>
      </c>
      <c r="G5868" s="12" t="s">
        <v>2081</v>
      </c>
      <c r="H5868" s="12" t="s">
        <v>7337</v>
      </c>
      <c r="I5868" s="12" t="s">
        <v>2081</v>
      </c>
      <c r="J5868" s="26"/>
    </row>
    <row r="5869" spans="2:10" ht="151.15" x14ac:dyDescent="0.45">
      <c r="B5869" s="3">
        <v>90291000</v>
      </c>
      <c r="C5869" s="6" t="s">
        <v>4399</v>
      </c>
      <c r="D5869" s="12" t="s">
        <v>4850</v>
      </c>
      <c r="E5869" s="12" t="s">
        <v>4851</v>
      </c>
      <c r="F5869" s="12" t="s">
        <v>2081</v>
      </c>
      <c r="G5869" s="12" t="s">
        <v>2081</v>
      </c>
      <c r="H5869" s="12" t="s">
        <v>10983</v>
      </c>
      <c r="I5869" s="12" t="s">
        <v>10984</v>
      </c>
      <c r="J5869" s="26"/>
    </row>
    <row r="5870" spans="2:10" ht="151.15" x14ac:dyDescent="0.45">
      <c r="B5870" s="3">
        <v>90291000</v>
      </c>
      <c r="C5870" s="6" t="s">
        <v>4399</v>
      </c>
      <c r="D5870" s="12" t="s">
        <v>4850</v>
      </c>
      <c r="E5870" s="12" t="s">
        <v>4851</v>
      </c>
      <c r="F5870" s="12" t="s">
        <v>2081</v>
      </c>
      <c r="G5870" s="12" t="s">
        <v>2081</v>
      </c>
      <c r="H5870" s="12" t="s">
        <v>10985</v>
      </c>
      <c r="I5870" s="12" t="s">
        <v>10986</v>
      </c>
      <c r="J5870" s="26"/>
    </row>
    <row r="5871" spans="2:10" ht="151.15" x14ac:dyDescent="0.45">
      <c r="B5871" s="3">
        <v>90291000</v>
      </c>
      <c r="C5871" s="6" t="s">
        <v>4399</v>
      </c>
      <c r="D5871" s="12" t="s">
        <v>4850</v>
      </c>
      <c r="E5871" s="12" t="s">
        <v>4851</v>
      </c>
      <c r="F5871" s="12" t="s">
        <v>2081</v>
      </c>
      <c r="G5871" s="12" t="s">
        <v>2081</v>
      </c>
      <c r="H5871" s="12" t="s">
        <v>10987</v>
      </c>
      <c r="I5871" s="12" t="s">
        <v>10988</v>
      </c>
      <c r="J5871" s="26"/>
    </row>
    <row r="5872" spans="2:10" ht="151.15" x14ac:dyDescent="0.45">
      <c r="B5872" s="3">
        <v>90292000</v>
      </c>
      <c r="C5872" s="6" t="s">
        <v>4400</v>
      </c>
      <c r="D5872" s="12" t="s">
        <v>4850</v>
      </c>
      <c r="E5872" s="12" t="s">
        <v>4851</v>
      </c>
      <c r="F5872" s="12" t="s">
        <v>2081</v>
      </c>
      <c r="G5872" s="12" t="s">
        <v>2081</v>
      </c>
      <c r="H5872" s="12" t="s">
        <v>10989</v>
      </c>
      <c r="I5872" s="12" t="s">
        <v>10990</v>
      </c>
      <c r="J5872" s="26"/>
    </row>
    <row r="5873" spans="2:10" ht="151.15" x14ac:dyDescent="0.45">
      <c r="B5873" s="3">
        <v>90299000</v>
      </c>
      <c r="C5873" s="6" t="s">
        <v>4401</v>
      </c>
      <c r="D5873" s="12" t="s">
        <v>4850</v>
      </c>
      <c r="E5873" s="12" t="s">
        <v>4851</v>
      </c>
      <c r="F5873" s="12" t="s">
        <v>2081</v>
      </c>
      <c r="G5873" s="12" t="s">
        <v>2081</v>
      </c>
      <c r="H5873" s="12" t="s">
        <v>7337</v>
      </c>
      <c r="I5873" s="12" t="s">
        <v>2081</v>
      </c>
      <c r="J5873" s="26"/>
    </row>
    <row r="5874" spans="2:10" ht="383.65" x14ac:dyDescent="0.45">
      <c r="B5874" s="3">
        <v>27011100</v>
      </c>
      <c r="C5874" s="6" t="s">
        <v>3744</v>
      </c>
      <c r="D5874" s="12" t="s">
        <v>4812</v>
      </c>
      <c r="E5874" s="12" t="s">
        <v>4813</v>
      </c>
      <c r="F5874" s="12" t="s">
        <v>2081</v>
      </c>
      <c r="G5874" s="12" t="s">
        <v>2081</v>
      </c>
      <c r="H5874" s="12" t="s">
        <v>8636</v>
      </c>
      <c r="I5874" s="12" t="s">
        <v>2081</v>
      </c>
      <c r="J5874" s="26"/>
    </row>
    <row r="5875" spans="2:10" ht="383.65" x14ac:dyDescent="0.45">
      <c r="B5875" s="3">
        <v>27011200</v>
      </c>
      <c r="C5875" s="6" t="s">
        <v>3745</v>
      </c>
      <c r="D5875" s="12" t="s">
        <v>4812</v>
      </c>
      <c r="E5875" s="12" t="s">
        <v>4813</v>
      </c>
      <c r="F5875" s="12" t="s">
        <v>2081</v>
      </c>
      <c r="G5875" s="12" t="s">
        <v>2081</v>
      </c>
      <c r="H5875" s="12" t="s">
        <v>8636</v>
      </c>
      <c r="I5875" s="12" t="s">
        <v>2081</v>
      </c>
      <c r="J5875" s="26"/>
    </row>
    <row r="5876" spans="2:10" ht="383.65" x14ac:dyDescent="0.45">
      <c r="B5876" s="3">
        <v>27011910</v>
      </c>
      <c r="C5876" s="6" t="s">
        <v>3746</v>
      </c>
      <c r="D5876" s="12" t="s">
        <v>4812</v>
      </c>
      <c r="E5876" s="12" t="s">
        <v>4813</v>
      </c>
      <c r="F5876" s="12" t="s">
        <v>2081</v>
      </c>
      <c r="G5876" s="12" t="s">
        <v>2081</v>
      </c>
      <c r="H5876" s="12" t="s">
        <v>5124</v>
      </c>
      <c r="I5876" s="12" t="s">
        <v>2081</v>
      </c>
      <c r="J5876" s="26"/>
    </row>
    <row r="5877" spans="2:10" ht="383.65" x14ac:dyDescent="0.45">
      <c r="B5877" s="3">
        <v>27011990</v>
      </c>
      <c r="C5877" s="6" t="s">
        <v>3747</v>
      </c>
      <c r="D5877" s="12" t="s">
        <v>4812</v>
      </c>
      <c r="E5877" s="12" t="s">
        <v>4813</v>
      </c>
      <c r="F5877" s="12" t="s">
        <v>2081</v>
      </c>
      <c r="G5877" s="12" t="s">
        <v>2081</v>
      </c>
      <c r="H5877" s="12" t="s">
        <v>5124</v>
      </c>
      <c r="I5877" s="12" t="s">
        <v>2081</v>
      </c>
      <c r="J5877" s="26"/>
    </row>
    <row r="5878" spans="2:10" ht="383.65" x14ac:dyDescent="0.45">
      <c r="B5878" s="3">
        <v>27011900</v>
      </c>
      <c r="C5878" s="6" t="s">
        <v>3747</v>
      </c>
      <c r="D5878" s="12" t="s">
        <v>4812</v>
      </c>
      <c r="E5878" s="12" t="s">
        <v>4813</v>
      </c>
      <c r="F5878" s="12" t="s">
        <v>2081</v>
      </c>
      <c r="G5878" s="12" t="s">
        <v>2081</v>
      </c>
      <c r="H5878" s="12" t="s">
        <v>5124</v>
      </c>
      <c r="I5878" s="12" t="s">
        <v>2081</v>
      </c>
      <c r="J5878" s="26"/>
    </row>
    <row r="5879" spans="2:10" ht="383.65" x14ac:dyDescent="0.45">
      <c r="B5879" s="3">
        <v>27012000</v>
      </c>
      <c r="C5879" s="6" t="s">
        <v>3748</v>
      </c>
      <c r="D5879" s="12" t="s">
        <v>4812</v>
      </c>
      <c r="E5879" s="12" t="s">
        <v>4813</v>
      </c>
      <c r="F5879" s="12" t="s">
        <v>2081</v>
      </c>
      <c r="G5879" s="12" t="s">
        <v>2081</v>
      </c>
      <c r="H5879" s="12" t="s">
        <v>8637</v>
      </c>
      <c r="I5879" s="12" t="s">
        <v>8638</v>
      </c>
      <c r="J5879" s="26"/>
    </row>
    <row r="5880" spans="2:10" ht="383.65" x14ac:dyDescent="0.45">
      <c r="B5880" s="3">
        <v>27012000</v>
      </c>
      <c r="C5880" s="6" t="s">
        <v>3748</v>
      </c>
      <c r="D5880" s="12" t="s">
        <v>4812</v>
      </c>
      <c r="E5880" s="12" t="s">
        <v>4813</v>
      </c>
      <c r="F5880" s="12" t="s">
        <v>2081</v>
      </c>
      <c r="G5880" s="12" t="s">
        <v>2081</v>
      </c>
      <c r="H5880" s="12" t="s">
        <v>8639</v>
      </c>
      <c r="I5880" s="12" t="s">
        <v>8640</v>
      </c>
      <c r="J5880" s="26"/>
    </row>
    <row r="5881" spans="2:10" ht="383.65" x14ac:dyDescent="0.45">
      <c r="B5881" s="3">
        <v>27012000</v>
      </c>
      <c r="C5881" s="6" t="s">
        <v>3748</v>
      </c>
      <c r="D5881" s="12" t="s">
        <v>4812</v>
      </c>
      <c r="E5881" s="12" t="s">
        <v>4813</v>
      </c>
      <c r="F5881" s="12" t="s">
        <v>2081</v>
      </c>
      <c r="G5881" s="12" t="s">
        <v>2081</v>
      </c>
      <c r="H5881" s="12" t="s">
        <v>5911</v>
      </c>
      <c r="I5881" s="12" t="s">
        <v>2081</v>
      </c>
      <c r="J5881" s="26"/>
    </row>
    <row r="5882" spans="2:10" ht="383.65" x14ac:dyDescent="0.45">
      <c r="B5882" s="3">
        <v>27021000</v>
      </c>
      <c r="C5882" s="6" t="s">
        <v>3749</v>
      </c>
      <c r="D5882" s="12" t="s">
        <v>4812</v>
      </c>
      <c r="E5882" s="12" t="s">
        <v>4813</v>
      </c>
      <c r="F5882" s="12" t="s">
        <v>2081</v>
      </c>
      <c r="G5882" s="12" t="s">
        <v>2081</v>
      </c>
      <c r="H5882" s="12" t="s">
        <v>5124</v>
      </c>
      <c r="I5882" s="12" t="s">
        <v>2081</v>
      </c>
      <c r="J5882" s="26"/>
    </row>
    <row r="5883" spans="2:10" ht="383.65" x14ac:dyDescent="0.45">
      <c r="B5883" s="3">
        <v>27022000</v>
      </c>
      <c r="C5883" s="6" t="s">
        <v>3750</v>
      </c>
      <c r="D5883" s="12" t="s">
        <v>4812</v>
      </c>
      <c r="E5883" s="12" t="s">
        <v>4813</v>
      </c>
      <c r="F5883" s="12" t="s">
        <v>2081</v>
      </c>
      <c r="G5883" s="12" t="s">
        <v>2081</v>
      </c>
      <c r="H5883" s="12" t="s">
        <v>5124</v>
      </c>
      <c r="I5883" s="12" t="s">
        <v>2081</v>
      </c>
      <c r="J5883" s="26"/>
    </row>
    <row r="5884" spans="2:10" ht="383.65" x14ac:dyDescent="0.45">
      <c r="B5884" s="3">
        <v>27030000</v>
      </c>
      <c r="C5884" s="6" t="s">
        <v>3751</v>
      </c>
      <c r="D5884" s="12" t="s">
        <v>4812</v>
      </c>
      <c r="E5884" s="12" t="s">
        <v>4813</v>
      </c>
      <c r="F5884" s="12" t="s">
        <v>2081</v>
      </c>
      <c r="G5884" s="12" t="s">
        <v>2081</v>
      </c>
      <c r="H5884" s="12" t="s">
        <v>5124</v>
      </c>
      <c r="I5884" s="12" t="s">
        <v>2081</v>
      </c>
      <c r="J5884" s="26"/>
    </row>
    <row r="5885" spans="2:10" ht="383.65" x14ac:dyDescent="0.45">
      <c r="B5885" s="3">
        <v>27040000</v>
      </c>
      <c r="C5885" s="6" t="s">
        <v>3752</v>
      </c>
      <c r="D5885" s="12" t="s">
        <v>4812</v>
      </c>
      <c r="E5885" s="12" t="s">
        <v>4813</v>
      </c>
      <c r="F5885" s="12" t="s">
        <v>2081</v>
      </c>
      <c r="G5885" s="12" t="s">
        <v>2081</v>
      </c>
      <c r="H5885" s="12" t="s">
        <v>5124</v>
      </c>
      <c r="I5885" s="12" t="s">
        <v>2081</v>
      </c>
      <c r="J5885" s="26"/>
    </row>
    <row r="5886" spans="2:10" ht="383.65" x14ac:dyDescent="0.45">
      <c r="B5886" s="3">
        <v>27131100</v>
      </c>
      <c r="C5886" s="6" t="s">
        <v>3753</v>
      </c>
      <c r="D5886" s="12" t="s">
        <v>4812</v>
      </c>
      <c r="E5886" s="12" t="s">
        <v>4813</v>
      </c>
      <c r="F5886" s="12" t="s">
        <v>2081</v>
      </c>
      <c r="G5886" s="12" t="s">
        <v>2081</v>
      </c>
      <c r="H5886" s="12" t="s">
        <v>5124</v>
      </c>
      <c r="I5886" s="12" t="s">
        <v>2081</v>
      </c>
      <c r="J5886" s="26"/>
    </row>
    <row r="5887" spans="2:10" ht="383.65" x14ac:dyDescent="0.45">
      <c r="B5887" s="3">
        <v>36069000</v>
      </c>
      <c r="C5887" s="6" t="s">
        <v>3754</v>
      </c>
      <c r="D5887" s="12" t="s">
        <v>4812</v>
      </c>
      <c r="E5887" s="12" t="s">
        <v>4813</v>
      </c>
      <c r="F5887" s="12" t="s">
        <v>2081</v>
      </c>
      <c r="G5887" s="12" t="s">
        <v>2081</v>
      </c>
      <c r="H5887" s="12" t="s">
        <v>5124</v>
      </c>
      <c r="I5887" s="12" t="s">
        <v>2081</v>
      </c>
      <c r="J5887" s="26"/>
    </row>
    <row r="5888" spans="2:10" ht="302.25" x14ac:dyDescent="0.45">
      <c r="B5888" s="3">
        <v>27111100</v>
      </c>
      <c r="C5888" s="6" t="s">
        <v>3755</v>
      </c>
      <c r="D5888" s="12" t="s">
        <v>4814</v>
      </c>
      <c r="E5888" s="12" t="s">
        <v>4815</v>
      </c>
      <c r="F5888" s="12" t="s">
        <v>2081</v>
      </c>
      <c r="G5888" s="12" t="s">
        <v>2081</v>
      </c>
      <c r="H5888" s="12" t="s">
        <v>8641</v>
      </c>
      <c r="I5888" s="12" t="s">
        <v>8642</v>
      </c>
      <c r="J5888" s="26"/>
    </row>
    <row r="5889" spans="2:10" ht="302.25" x14ac:dyDescent="0.45">
      <c r="B5889" s="3">
        <v>27111200</v>
      </c>
      <c r="C5889" s="6" t="s">
        <v>3756</v>
      </c>
      <c r="D5889" s="12" t="s">
        <v>4814</v>
      </c>
      <c r="E5889" s="12" t="s">
        <v>4815</v>
      </c>
      <c r="F5889" s="12" t="s">
        <v>2081</v>
      </c>
      <c r="G5889" s="12" t="s">
        <v>2081</v>
      </c>
      <c r="H5889" s="12" t="s">
        <v>8643</v>
      </c>
      <c r="I5889" s="12" t="s">
        <v>8644</v>
      </c>
      <c r="J5889" s="26"/>
    </row>
    <row r="5890" spans="2:10" ht="302.25" x14ac:dyDescent="0.45">
      <c r="B5890" s="3">
        <v>27111300</v>
      </c>
      <c r="C5890" s="6" t="s">
        <v>3757</v>
      </c>
      <c r="D5890" s="12" t="s">
        <v>4814</v>
      </c>
      <c r="E5890" s="12" t="s">
        <v>4815</v>
      </c>
      <c r="F5890" s="12" t="s">
        <v>2081</v>
      </c>
      <c r="G5890" s="12" t="s">
        <v>2081</v>
      </c>
      <c r="H5890" s="12" t="s">
        <v>8645</v>
      </c>
      <c r="I5890" s="12" t="s">
        <v>8646</v>
      </c>
      <c r="J5890" s="26"/>
    </row>
    <row r="5891" spans="2:10" ht="302.25" x14ac:dyDescent="0.45">
      <c r="B5891" s="3">
        <v>27111400</v>
      </c>
      <c r="C5891" s="6" t="s">
        <v>3758</v>
      </c>
      <c r="D5891" s="12" t="s">
        <v>4814</v>
      </c>
      <c r="E5891" s="12" t="s">
        <v>4815</v>
      </c>
      <c r="F5891" s="12" t="s">
        <v>2081</v>
      </c>
      <c r="G5891" s="12" t="s">
        <v>2081</v>
      </c>
      <c r="H5891" s="12" t="s">
        <v>8647</v>
      </c>
      <c r="I5891" s="12" t="s">
        <v>8648</v>
      </c>
      <c r="J5891" s="26"/>
    </row>
    <row r="5892" spans="2:10" ht="302.25" x14ac:dyDescent="0.45">
      <c r="B5892" s="3">
        <v>27111910</v>
      </c>
      <c r="C5892" s="6" t="s">
        <v>3759</v>
      </c>
      <c r="D5892" s="12" t="s">
        <v>4814</v>
      </c>
      <c r="E5892" s="12" t="s">
        <v>4815</v>
      </c>
      <c r="F5892" s="12" t="s">
        <v>2081</v>
      </c>
      <c r="G5892" s="12" t="s">
        <v>2081</v>
      </c>
      <c r="H5892" s="12" t="s">
        <v>8636</v>
      </c>
      <c r="I5892" s="12" t="s">
        <v>2081</v>
      </c>
      <c r="J5892" s="26"/>
    </row>
    <row r="5893" spans="2:10" ht="302.25" x14ac:dyDescent="0.45">
      <c r="B5893" s="3">
        <v>27111990</v>
      </c>
      <c r="C5893" s="6" t="s">
        <v>3759</v>
      </c>
      <c r="D5893" s="12" t="s">
        <v>4814</v>
      </c>
      <c r="E5893" s="12" t="s">
        <v>4815</v>
      </c>
      <c r="F5893" s="12" t="s">
        <v>2081</v>
      </c>
      <c r="G5893" s="12" t="s">
        <v>2081</v>
      </c>
      <c r="H5893" s="12" t="s">
        <v>8636</v>
      </c>
      <c r="I5893" s="12" t="s">
        <v>2081</v>
      </c>
      <c r="J5893" s="26"/>
    </row>
    <row r="5894" spans="2:10" ht="302.25" x14ac:dyDescent="0.45">
      <c r="B5894" s="3">
        <v>27112100</v>
      </c>
      <c r="C5894" s="6" t="s">
        <v>3760</v>
      </c>
      <c r="D5894" s="12" t="s">
        <v>4814</v>
      </c>
      <c r="E5894" s="12" t="s">
        <v>4815</v>
      </c>
      <c r="F5894" s="12" t="s">
        <v>2081</v>
      </c>
      <c r="G5894" s="12" t="s">
        <v>2081</v>
      </c>
      <c r="H5894" s="12" t="s">
        <v>8641</v>
      </c>
      <c r="I5894" s="12" t="s">
        <v>8642</v>
      </c>
      <c r="J5894" s="26"/>
    </row>
    <row r="5895" spans="2:10" ht="302.25" x14ac:dyDescent="0.45">
      <c r="B5895" s="7">
        <v>27112910</v>
      </c>
      <c r="C5895" s="6" t="s">
        <v>3761</v>
      </c>
      <c r="D5895" s="15" t="s">
        <v>4814</v>
      </c>
      <c r="E5895" s="12" t="s">
        <v>4815</v>
      </c>
      <c r="F5895" s="15" t="s">
        <v>2081</v>
      </c>
      <c r="G5895" s="12" t="s">
        <v>2081</v>
      </c>
      <c r="H5895" s="12" t="s">
        <v>5124</v>
      </c>
      <c r="I5895" s="12" t="s">
        <v>2081</v>
      </c>
      <c r="J5895" s="26"/>
    </row>
    <row r="5896" spans="2:10" ht="302.25" x14ac:dyDescent="0.45">
      <c r="B5896" s="7">
        <v>27112990</v>
      </c>
      <c r="C5896" s="6" t="s">
        <v>3762</v>
      </c>
      <c r="D5896" s="15" t="s">
        <v>4814</v>
      </c>
      <c r="E5896" s="12" t="s">
        <v>4815</v>
      </c>
      <c r="F5896" s="15" t="s">
        <v>2081</v>
      </c>
      <c r="G5896" s="12" t="s">
        <v>2081</v>
      </c>
      <c r="H5896" s="12" t="s">
        <v>5124</v>
      </c>
      <c r="I5896" s="12" t="s">
        <v>2081</v>
      </c>
      <c r="J5896" s="26"/>
    </row>
    <row r="5897" spans="2:10" ht="302.25" x14ac:dyDescent="0.45">
      <c r="B5897" s="3">
        <v>28011000</v>
      </c>
      <c r="C5897" s="6" t="s">
        <v>3763</v>
      </c>
      <c r="D5897" s="12" t="s">
        <v>4814</v>
      </c>
      <c r="E5897" s="12" t="s">
        <v>4815</v>
      </c>
      <c r="F5897" s="12" t="s">
        <v>2081</v>
      </c>
      <c r="G5897" s="12" t="s">
        <v>2081</v>
      </c>
      <c r="H5897" s="12" t="s">
        <v>8649</v>
      </c>
      <c r="I5897" s="12" t="s">
        <v>8648</v>
      </c>
      <c r="J5897" s="26"/>
    </row>
    <row r="5898" spans="2:10" ht="302.25" x14ac:dyDescent="0.45">
      <c r="B5898" s="3">
        <v>28012000</v>
      </c>
      <c r="C5898" s="6" t="s">
        <v>3764</v>
      </c>
      <c r="D5898" s="12" t="s">
        <v>4814</v>
      </c>
      <c r="E5898" s="12" t="s">
        <v>4815</v>
      </c>
      <c r="F5898" s="12" t="s">
        <v>2081</v>
      </c>
      <c r="G5898" s="12" t="s">
        <v>2081</v>
      </c>
      <c r="H5898" s="12" t="s">
        <v>8650</v>
      </c>
      <c r="I5898" s="12" t="s">
        <v>8648</v>
      </c>
      <c r="J5898" s="26"/>
    </row>
    <row r="5899" spans="2:10" ht="302.25" x14ac:dyDescent="0.45">
      <c r="B5899" s="3">
        <v>28013000</v>
      </c>
      <c r="C5899" s="6" t="s">
        <v>3765</v>
      </c>
      <c r="D5899" s="12" t="s">
        <v>4814</v>
      </c>
      <c r="E5899" s="12" t="s">
        <v>4815</v>
      </c>
      <c r="F5899" s="12" t="s">
        <v>2081</v>
      </c>
      <c r="G5899" s="12" t="s">
        <v>2081</v>
      </c>
      <c r="H5899" s="12" t="s">
        <v>8651</v>
      </c>
      <c r="I5899" s="12" t="s">
        <v>8648</v>
      </c>
      <c r="J5899" s="26"/>
    </row>
    <row r="5900" spans="2:10" ht="302.25" x14ac:dyDescent="0.45">
      <c r="B5900" s="3">
        <v>28041000</v>
      </c>
      <c r="C5900" s="6" t="s">
        <v>3766</v>
      </c>
      <c r="D5900" s="12" t="s">
        <v>4814</v>
      </c>
      <c r="E5900" s="12" t="s">
        <v>4815</v>
      </c>
      <c r="F5900" s="12" t="s">
        <v>2081</v>
      </c>
      <c r="G5900" s="12" t="s">
        <v>2081</v>
      </c>
      <c r="H5900" s="12" t="s">
        <v>8636</v>
      </c>
      <c r="I5900" s="12" t="s">
        <v>2081</v>
      </c>
      <c r="J5900" s="26"/>
    </row>
    <row r="5901" spans="2:10" ht="302.25" x14ac:dyDescent="0.45">
      <c r="B5901" s="3">
        <v>28042100</v>
      </c>
      <c r="C5901" s="6" t="s">
        <v>3767</v>
      </c>
      <c r="D5901" s="12" t="s">
        <v>4814</v>
      </c>
      <c r="E5901" s="12" t="s">
        <v>4815</v>
      </c>
      <c r="F5901" s="12" t="s">
        <v>2081</v>
      </c>
      <c r="G5901" s="12" t="s">
        <v>2081</v>
      </c>
      <c r="H5901" s="12" t="s">
        <v>8636</v>
      </c>
      <c r="I5901" s="12" t="s">
        <v>2081</v>
      </c>
      <c r="J5901" s="26"/>
    </row>
    <row r="5902" spans="2:10" ht="302.25" x14ac:dyDescent="0.45">
      <c r="B5902" s="3">
        <v>28042900</v>
      </c>
      <c r="C5902" s="6" t="s">
        <v>3768</v>
      </c>
      <c r="D5902" s="12" t="s">
        <v>4814</v>
      </c>
      <c r="E5902" s="12" t="s">
        <v>4815</v>
      </c>
      <c r="F5902" s="12" t="s">
        <v>2081</v>
      </c>
      <c r="G5902" s="12" t="s">
        <v>2081</v>
      </c>
      <c r="H5902" s="12" t="s">
        <v>5124</v>
      </c>
      <c r="I5902" s="12" t="s">
        <v>2081</v>
      </c>
      <c r="J5902" s="26"/>
    </row>
    <row r="5903" spans="2:10" ht="302.25" x14ac:dyDescent="0.45">
      <c r="B5903" s="3">
        <v>28043000</v>
      </c>
      <c r="C5903" s="6" t="s">
        <v>3769</v>
      </c>
      <c r="D5903" s="12" t="s">
        <v>4814</v>
      </c>
      <c r="E5903" s="12" t="s">
        <v>4815</v>
      </c>
      <c r="F5903" s="12" t="s">
        <v>2081</v>
      </c>
      <c r="G5903" s="12" t="s">
        <v>2081</v>
      </c>
      <c r="H5903" s="12" t="s">
        <v>8652</v>
      </c>
      <c r="I5903" s="12" t="s">
        <v>8653</v>
      </c>
      <c r="J5903" s="26"/>
    </row>
    <row r="5904" spans="2:10" ht="302.25" x14ac:dyDescent="0.45">
      <c r="B5904" s="3">
        <v>28044000</v>
      </c>
      <c r="C5904" s="6" t="s">
        <v>3770</v>
      </c>
      <c r="D5904" s="12" t="s">
        <v>4814</v>
      </c>
      <c r="E5904" s="12" t="s">
        <v>4815</v>
      </c>
      <c r="F5904" s="12" t="s">
        <v>2081</v>
      </c>
      <c r="G5904" s="12" t="s">
        <v>2081</v>
      </c>
      <c r="H5904" s="12" t="s">
        <v>8654</v>
      </c>
      <c r="I5904" s="12" t="s">
        <v>8648</v>
      </c>
      <c r="J5904" s="26"/>
    </row>
    <row r="5905" spans="2:10" ht="302.25" x14ac:dyDescent="0.45">
      <c r="B5905" s="3">
        <v>28045000</v>
      </c>
      <c r="C5905" s="6" t="s">
        <v>3771</v>
      </c>
      <c r="D5905" s="12" t="s">
        <v>4814</v>
      </c>
      <c r="E5905" s="12" t="s">
        <v>4815</v>
      </c>
      <c r="F5905" s="12" t="s">
        <v>2081</v>
      </c>
      <c r="G5905" s="12" t="s">
        <v>2081</v>
      </c>
      <c r="H5905" s="12" t="s">
        <v>8655</v>
      </c>
      <c r="I5905" s="12" t="s">
        <v>8648</v>
      </c>
      <c r="J5905" s="26"/>
    </row>
    <row r="5906" spans="2:10" ht="302.25" x14ac:dyDescent="0.45">
      <c r="B5906" s="3">
        <v>28045000</v>
      </c>
      <c r="C5906" s="6" t="s">
        <v>3771</v>
      </c>
      <c r="D5906" s="12" t="s">
        <v>4814</v>
      </c>
      <c r="E5906" s="12" t="s">
        <v>4815</v>
      </c>
      <c r="F5906" s="12" t="s">
        <v>2081</v>
      </c>
      <c r="G5906" s="12" t="s">
        <v>2081</v>
      </c>
      <c r="H5906" s="12" t="s">
        <v>8656</v>
      </c>
      <c r="I5906" s="12" t="s">
        <v>8648</v>
      </c>
      <c r="J5906" s="26"/>
    </row>
    <row r="5907" spans="2:10" ht="302.25" x14ac:dyDescent="0.45">
      <c r="B5907" s="3">
        <v>28046100</v>
      </c>
      <c r="C5907" s="6" t="s">
        <v>3772</v>
      </c>
      <c r="D5907" s="12" t="s">
        <v>4814</v>
      </c>
      <c r="E5907" s="12" t="s">
        <v>4815</v>
      </c>
      <c r="F5907" s="12" t="s">
        <v>2081</v>
      </c>
      <c r="G5907" s="12" t="s">
        <v>2081</v>
      </c>
      <c r="H5907" s="12" t="s">
        <v>5124</v>
      </c>
      <c r="I5907" s="12" t="s">
        <v>2081</v>
      </c>
      <c r="J5907" s="26"/>
    </row>
    <row r="5908" spans="2:10" ht="302.25" x14ac:dyDescent="0.45">
      <c r="B5908" s="3">
        <v>28046900</v>
      </c>
      <c r="C5908" s="6" t="s">
        <v>3773</v>
      </c>
      <c r="D5908" s="12" t="s">
        <v>4814</v>
      </c>
      <c r="E5908" s="12" t="s">
        <v>4815</v>
      </c>
      <c r="F5908" s="12" t="s">
        <v>2081</v>
      </c>
      <c r="G5908" s="12" t="s">
        <v>2081</v>
      </c>
      <c r="H5908" s="12" t="s">
        <v>5124</v>
      </c>
      <c r="I5908" s="12" t="s">
        <v>2081</v>
      </c>
      <c r="J5908" s="26"/>
    </row>
    <row r="5909" spans="2:10" ht="302.25" x14ac:dyDescent="0.45">
      <c r="B5909" s="3">
        <v>28047000</v>
      </c>
      <c r="C5909" s="6" t="s">
        <v>3774</v>
      </c>
      <c r="D5909" s="12" t="s">
        <v>4814</v>
      </c>
      <c r="E5909" s="12" t="s">
        <v>4815</v>
      </c>
      <c r="F5909" s="12" t="s">
        <v>2081</v>
      </c>
      <c r="G5909" s="12" t="s">
        <v>2081</v>
      </c>
      <c r="H5909" s="12" t="s">
        <v>8657</v>
      </c>
      <c r="I5909" s="12" t="s">
        <v>8648</v>
      </c>
      <c r="J5909" s="26"/>
    </row>
    <row r="5910" spans="2:10" ht="302.25" x14ac:dyDescent="0.45">
      <c r="B5910" s="3">
        <v>28048000</v>
      </c>
      <c r="C5910" s="6" t="s">
        <v>3775</v>
      </c>
      <c r="D5910" s="12" t="s">
        <v>4814</v>
      </c>
      <c r="E5910" s="12" t="s">
        <v>4815</v>
      </c>
      <c r="F5910" s="12" t="s">
        <v>2081</v>
      </c>
      <c r="G5910" s="12" t="s">
        <v>2081</v>
      </c>
      <c r="H5910" s="12" t="s">
        <v>8658</v>
      </c>
      <c r="I5910" s="12" t="s">
        <v>8648</v>
      </c>
      <c r="J5910" s="26"/>
    </row>
    <row r="5911" spans="2:10" ht="302.25" x14ac:dyDescent="0.45">
      <c r="B5911" s="3">
        <v>28049000</v>
      </c>
      <c r="C5911" s="6" t="s">
        <v>3776</v>
      </c>
      <c r="D5911" s="12" t="s">
        <v>4814</v>
      </c>
      <c r="E5911" s="12" t="s">
        <v>4815</v>
      </c>
      <c r="F5911" s="12" t="s">
        <v>2081</v>
      </c>
      <c r="G5911" s="12" t="s">
        <v>2081</v>
      </c>
      <c r="H5911" s="12" t="s">
        <v>8659</v>
      </c>
      <c r="I5911" s="12" t="s">
        <v>8648</v>
      </c>
      <c r="J5911" s="26"/>
    </row>
    <row r="5912" spans="2:10" ht="302.25" x14ac:dyDescent="0.45">
      <c r="B5912" s="3">
        <v>28111100</v>
      </c>
      <c r="C5912" s="6" t="s">
        <v>3777</v>
      </c>
      <c r="D5912" s="12" t="s">
        <v>4814</v>
      </c>
      <c r="E5912" s="12" t="s">
        <v>4815</v>
      </c>
      <c r="F5912" s="12" t="s">
        <v>2081</v>
      </c>
      <c r="G5912" s="12" t="s">
        <v>2081</v>
      </c>
      <c r="H5912" s="12" t="s">
        <v>8660</v>
      </c>
      <c r="I5912" s="12" t="s">
        <v>8648</v>
      </c>
      <c r="J5912" s="26"/>
    </row>
    <row r="5913" spans="2:10" ht="302.25" x14ac:dyDescent="0.45">
      <c r="B5913" s="3">
        <v>28111200</v>
      </c>
      <c r="C5913" s="6" t="s">
        <v>3778</v>
      </c>
      <c r="D5913" s="12" t="s">
        <v>4814</v>
      </c>
      <c r="E5913" s="12" t="s">
        <v>4815</v>
      </c>
      <c r="F5913" s="12" t="s">
        <v>2081</v>
      </c>
      <c r="G5913" s="12" t="s">
        <v>2081</v>
      </c>
      <c r="H5913" s="12" t="s">
        <v>8661</v>
      </c>
      <c r="I5913" s="12" t="s">
        <v>8648</v>
      </c>
      <c r="J5913" s="26"/>
    </row>
    <row r="5914" spans="2:10" ht="302.25" x14ac:dyDescent="0.45">
      <c r="B5914" s="3">
        <v>28111900</v>
      </c>
      <c r="C5914" s="6" t="s">
        <v>3779</v>
      </c>
      <c r="D5914" s="12" t="s">
        <v>4814</v>
      </c>
      <c r="E5914" s="12" t="s">
        <v>4815</v>
      </c>
      <c r="F5914" s="12" t="s">
        <v>2081</v>
      </c>
      <c r="G5914" s="12" t="s">
        <v>2081</v>
      </c>
      <c r="H5914" s="12" t="s">
        <v>5124</v>
      </c>
      <c r="I5914" s="12" t="s">
        <v>2081</v>
      </c>
      <c r="J5914" s="26"/>
    </row>
    <row r="5915" spans="2:10" ht="302.25" x14ac:dyDescent="0.45">
      <c r="B5915" s="3">
        <v>28112100</v>
      </c>
      <c r="C5915" s="6" t="s">
        <v>3780</v>
      </c>
      <c r="D5915" s="12" t="s">
        <v>4814</v>
      </c>
      <c r="E5915" s="12" t="s">
        <v>4815</v>
      </c>
      <c r="F5915" s="12" t="s">
        <v>2081</v>
      </c>
      <c r="G5915" s="12" t="s">
        <v>2081</v>
      </c>
      <c r="H5915" s="12" t="s">
        <v>8662</v>
      </c>
      <c r="I5915" s="12" t="s">
        <v>8648</v>
      </c>
      <c r="J5915" s="26"/>
    </row>
    <row r="5916" spans="2:10" ht="302.25" x14ac:dyDescent="0.45">
      <c r="B5916" s="3">
        <v>28112200</v>
      </c>
      <c r="C5916" s="6" t="s">
        <v>3781</v>
      </c>
      <c r="D5916" s="12" t="s">
        <v>4814</v>
      </c>
      <c r="E5916" s="12" t="s">
        <v>4815</v>
      </c>
      <c r="F5916" s="12" t="s">
        <v>2081</v>
      </c>
      <c r="G5916" s="12" t="s">
        <v>2081</v>
      </c>
      <c r="H5916" s="12" t="s">
        <v>8663</v>
      </c>
      <c r="I5916" s="12" t="s">
        <v>8648</v>
      </c>
      <c r="J5916" s="26"/>
    </row>
    <row r="5917" spans="2:10" ht="302.25" x14ac:dyDescent="0.45">
      <c r="B5917" s="3">
        <v>28112900</v>
      </c>
      <c r="C5917" s="6" t="s">
        <v>3782</v>
      </c>
      <c r="D5917" s="12" t="s">
        <v>4814</v>
      </c>
      <c r="E5917" s="12" t="s">
        <v>4815</v>
      </c>
      <c r="F5917" s="12" t="s">
        <v>2081</v>
      </c>
      <c r="G5917" s="12" t="s">
        <v>2081</v>
      </c>
      <c r="H5917" s="12" t="s">
        <v>5124</v>
      </c>
      <c r="I5917" s="12" t="s">
        <v>2081</v>
      </c>
      <c r="J5917" s="26"/>
    </row>
    <row r="5918" spans="2:10" ht="302.25" x14ac:dyDescent="0.45">
      <c r="B5918" s="3">
        <v>28141000</v>
      </c>
      <c r="C5918" s="6" t="s">
        <v>3783</v>
      </c>
      <c r="D5918" s="12" t="s">
        <v>4814</v>
      </c>
      <c r="E5918" s="12" t="s">
        <v>4815</v>
      </c>
      <c r="F5918" s="12" t="s">
        <v>2081</v>
      </c>
      <c r="G5918" s="12" t="s">
        <v>2081</v>
      </c>
      <c r="H5918" s="12" t="s">
        <v>8664</v>
      </c>
      <c r="I5918" s="12" t="s">
        <v>8648</v>
      </c>
      <c r="J5918" s="26"/>
    </row>
    <row r="5919" spans="2:10" ht="302.25" x14ac:dyDescent="0.45">
      <c r="B5919" s="3">
        <v>28142000</v>
      </c>
      <c r="C5919" s="6" t="s">
        <v>3784</v>
      </c>
      <c r="D5919" s="12" t="s">
        <v>4814</v>
      </c>
      <c r="E5919" s="12" t="s">
        <v>4815</v>
      </c>
      <c r="F5919" s="12" t="s">
        <v>2081</v>
      </c>
      <c r="G5919" s="12" t="s">
        <v>2081</v>
      </c>
      <c r="H5919" s="12" t="s">
        <v>8665</v>
      </c>
      <c r="I5919" s="12" t="s">
        <v>8648</v>
      </c>
      <c r="J5919" s="26"/>
    </row>
    <row r="5920" spans="2:10" ht="302.25" x14ac:dyDescent="0.45">
      <c r="B5920" s="3">
        <v>28441000</v>
      </c>
      <c r="C5920" s="6" t="s">
        <v>3785</v>
      </c>
      <c r="D5920" s="12" t="s">
        <v>4814</v>
      </c>
      <c r="E5920" s="12" t="s">
        <v>4815</v>
      </c>
      <c r="F5920" s="12" t="s">
        <v>2081</v>
      </c>
      <c r="G5920" s="12" t="s">
        <v>2081</v>
      </c>
      <c r="H5920" s="12" t="s">
        <v>8666</v>
      </c>
      <c r="I5920" s="12" t="s">
        <v>8648</v>
      </c>
      <c r="J5920" s="26"/>
    </row>
    <row r="5921" spans="2:10" ht="302.25" x14ac:dyDescent="0.45">
      <c r="B5921" s="14" t="s">
        <v>693</v>
      </c>
      <c r="C5921" s="12" t="s">
        <v>3786</v>
      </c>
      <c r="D5921" s="12" t="s">
        <v>4814</v>
      </c>
      <c r="E5921" s="12" t="s">
        <v>4815</v>
      </c>
      <c r="F5921" s="12" t="s">
        <v>2081</v>
      </c>
      <c r="G5921" s="12" t="s">
        <v>2081</v>
      </c>
      <c r="H5921" s="12" t="s">
        <v>8636</v>
      </c>
      <c r="I5921" s="12" t="s">
        <v>2081</v>
      </c>
      <c r="J5921" s="26"/>
    </row>
    <row r="5922" spans="2:10" ht="302.25" x14ac:dyDescent="0.45">
      <c r="B5922" s="3">
        <v>28442000</v>
      </c>
      <c r="C5922" s="6" t="s">
        <v>3787</v>
      </c>
      <c r="D5922" s="12" t="s">
        <v>4814</v>
      </c>
      <c r="E5922" s="12" t="s">
        <v>4815</v>
      </c>
      <c r="F5922" s="12" t="s">
        <v>2081</v>
      </c>
      <c r="G5922" s="12" t="s">
        <v>2081</v>
      </c>
      <c r="H5922" s="12" t="s">
        <v>8636</v>
      </c>
      <c r="I5922" s="12" t="s">
        <v>2081</v>
      </c>
      <c r="J5922" s="26"/>
    </row>
    <row r="5923" spans="2:10" ht="302.25" x14ac:dyDescent="0.45">
      <c r="B5923" s="3">
        <v>28443000</v>
      </c>
      <c r="C5923" s="6" t="s">
        <v>3788</v>
      </c>
      <c r="D5923" s="12" t="s">
        <v>4814</v>
      </c>
      <c r="E5923" s="12" t="s">
        <v>4815</v>
      </c>
      <c r="F5923" s="12" t="s">
        <v>2081</v>
      </c>
      <c r="G5923" s="12" t="s">
        <v>2081</v>
      </c>
      <c r="H5923" s="12" t="s">
        <v>8636</v>
      </c>
      <c r="I5923" s="12" t="s">
        <v>2081</v>
      </c>
      <c r="J5923" s="26"/>
    </row>
    <row r="5924" spans="2:10" ht="302.25" x14ac:dyDescent="0.45">
      <c r="B5924" s="3">
        <v>28444100</v>
      </c>
      <c r="C5924" s="6" t="s">
        <v>3789</v>
      </c>
      <c r="D5924" s="12" t="s">
        <v>4814</v>
      </c>
      <c r="E5924" s="12" t="s">
        <v>4815</v>
      </c>
      <c r="F5924" s="12" t="s">
        <v>2081</v>
      </c>
      <c r="G5924" s="12" t="s">
        <v>2081</v>
      </c>
      <c r="H5924" s="12" t="s">
        <v>8667</v>
      </c>
      <c r="I5924" s="12" t="s">
        <v>8648</v>
      </c>
      <c r="J5924" s="26"/>
    </row>
    <row r="5925" spans="2:10" ht="302.25" x14ac:dyDescent="0.45">
      <c r="B5925" s="14" t="s">
        <v>694</v>
      </c>
      <c r="C5925" s="12" t="s">
        <v>3790</v>
      </c>
      <c r="D5925" s="12" t="s">
        <v>4814</v>
      </c>
      <c r="E5925" s="12" t="s">
        <v>4815</v>
      </c>
      <c r="F5925" s="12" t="s">
        <v>2081</v>
      </c>
      <c r="G5925" s="12" t="s">
        <v>2081</v>
      </c>
      <c r="H5925" s="12" t="s">
        <v>8636</v>
      </c>
      <c r="I5925" s="12" t="s">
        <v>2081</v>
      </c>
      <c r="J5925" s="26"/>
    </row>
    <row r="5926" spans="2:10" ht="302.25" x14ac:dyDescent="0.45">
      <c r="B5926" s="3">
        <v>28444200</v>
      </c>
      <c r="C5926" s="6" t="s">
        <v>3791</v>
      </c>
      <c r="D5926" s="12" t="s">
        <v>4814</v>
      </c>
      <c r="E5926" s="12" t="s">
        <v>4815</v>
      </c>
      <c r="F5926" s="12" t="s">
        <v>2081</v>
      </c>
      <c r="G5926" s="12" t="s">
        <v>2081</v>
      </c>
      <c r="H5926" s="12" t="s">
        <v>8668</v>
      </c>
      <c r="I5926" s="12" t="s">
        <v>8648</v>
      </c>
      <c r="J5926" s="26"/>
    </row>
    <row r="5927" spans="2:10" ht="302.25" x14ac:dyDescent="0.45">
      <c r="B5927" s="14" t="s">
        <v>695</v>
      </c>
      <c r="C5927" s="12" t="s">
        <v>3792</v>
      </c>
      <c r="D5927" s="12" t="s">
        <v>4814</v>
      </c>
      <c r="E5927" s="12" t="s">
        <v>4815</v>
      </c>
      <c r="F5927" s="12" t="s">
        <v>2081</v>
      </c>
      <c r="G5927" s="12" t="s">
        <v>2081</v>
      </c>
      <c r="H5927" s="12" t="s">
        <v>8636</v>
      </c>
      <c r="I5927" s="12" t="s">
        <v>2081</v>
      </c>
      <c r="J5927" s="26"/>
    </row>
    <row r="5928" spans="2:10" ht="302.25" x14ac:dyDescent="0.45">
      <c r="B5928" s="3">
        <v>28444300</v>
      </c>
      <c r="C5928" s="6" t="s">
        <v>11656</v>
      </c>
      <c r="D5928" s="12" t="s">
        <v>4814</v>
      </c>
      <c r="E5928" s="12" t="s">
        <v>4815</v>
      </c>
      <c r="F5928" s="12" t="s">
        <v>2081</v>
      </c>
      <c r="G5928" s="12" t="s">
        <v>2081</v>
      </c>
      <c r="H5928" s="12" t="s">
        <v>5124</v>
      </c>
      <c r="I5928" s="12" t="s">
        <v>2081</v>
      </c>
      <c r="J5928" s="26"/>
    </row>
    <row r="5929" spans="2:10" ht="302.25" x14ac:dyDescent="0.45">
      <c r="B5929" s="14" t="s">
        <v>696</v>
      </c>
      <c r="C5929" s="12" t="s">
        <v>3792</v>
      </c>
      <c r="D5929" s="12" t="s">
        <v>4814</v>
      </c>
      <c r="E5929" s="12" t="s">
        <v>4815</v>
      </c>
      <c r="F5929" s="12" t="s">
        <v>2081</v>
      </c>
      <c r="G5929" s="12" t="s">
        <v>2081</v>
      </c>
      <c r="H5929" s="12" t="s">
        <v>8636</v>
      </c>
      <c r="I5929" s="12" t="s">
        <v>2081</v>
      </c>
      <c r="J5929" s="26"/>
    </row>
    <row r="5930" spans="2:10" ht="302.25" x14ac:dyDescent="0.45">
      <c r="B5930" s="3">
        <v>28444400</v>
      </c>
      <c r="C5930" s="6" t="s">
        <v>3793</v>
      </c>
      <c r="D5930" s="12" t="s">
        <v>4814</v>
      </c>
      <c r="E5930" s="12" t="s">
        <v>4815</v>
      </c>
      <c r="F5930" s="12" t="s">
        <v>2081</v>
      </c>
      <c r="G5930" s="12" t="s">
        <v>2081</v>
      </c>
      <c r="H5930" s="12" t="s">
        <v>5124</v>
      </c>
      <c r="I5930" s="12" t="s">
        <v>2081</v>
      </c>
      <c r="J5930" s="26"/>
    </row>
    <row r="5931" spans="2:10" ht="302.25" x14ac:dyDescent="0.45">
      <c r="B5931" s="14" t="s">
        <v>697</v>
      </c>
      <c r="C5931" s="12" t="s">
        <v>3794</v>
      </c>
      <c r="D5931" s="12" t="s">
        <v>4814</v>
      </c>
      <c r="E5931" s="12" t="s">
        <v>4815</v>
      </c>
      <c r="F5931" s="12" t="s">
        <v>2081</v>
      </c>
      <c r="G5931" s="12" t="s">
        <v>2081</v>
      </c>
      <c r="H5931" s="12" t="s">
        <v>8636</v>
      </c>
      <c r="I5931" s="12" t="s">
        <v>2081</v>
      </c>
      <c r="J5931" s="26"/>
    </row>
    <row r="5932" spans="2:10" ht="302.25" x14ac:dyDescent="0.45">
      <c r="B5932" s="3">
        <v>28445000</v>
      </c>
      <c r="C5932" s="6" t="s">
        <v>3795</v>
      </c>
      <c r="D5932" s="12" t="s">
        <v>4814</v>
      </c>
      <c r="E5932" s="12" t="s">
        <v>4815</v>
      </c>
      <c r="F5932" s="12" t="s">
        <v>2081</v>
      </c>
      <c r="G5932" s="12" t="s">
        <v>2081</v>
      </c>
      <c r="H5932" s="12" t="s">
        <v>5124</v>
      </c>
      <c r="I5932" s="12" t="s">
        <v>2081</v>
      </c>
      <c r="J5932" s="26"/>
    </row>
    <row r="5933" spans="2:10" ht="302.25" x14ac:dyDescent="0.45">
      <c r="B5933" s="14" t="s">
        <v>698</v>
      </c>
      <c r="C5933" s="12" t="s">
        <v>3796</v>
      </c>
      <c r="D5933" s="12" t="s">
        <v>4814</v>
      </c>
      <c r="E5933" s="12" t="s">
        <v>4815</v>
      </c>
      <c r="F5933" s="12" t="s">
        <v>2081</v>
      </c>
      <c r="G5933" s="12" t="s">
        <v>2081</v>
      </c>
      <c r="H5933" s="12" t="s">
        <v>8636</v>
      </c>
      <c r="I5933" s="12" t="s">
        <v>2081</v>
      </c>
      <c r="J5933" s="26"/>
    </row>
    <row r="5934" spans="2:10" ht="302.25" x14ac:dyDescent="0.45">
      <c r="B5934" s="3">
        <v>29011000</v>
      </c>
      <c r="C5934" s="6" t="s">
        <v>3797</v>
      </c>
      <c r="D5934" s="12" t="s">
        <v>4814</v>
      </c>
      <c r="E5934" s="12" t="s">
        <v>4815</v>
      </c>
      <c r="F5934" s="12" t="s">
        <v>2081</v>
      </c>
      <c r="G5934" s="12" t="s">
        <v>2081</v>
      </c>
      <c r="H5934" s="12" t="s">
        <v>5124</v>
      </c>
      <c r="I5934" s="12" t="s">
        <v>2081</v>
      </c>
      <c r="J5934" s="26"/>
    </row>
    <row r="5935" spans="2:10" ht="302.25" x14ac:dyDescent="0.45">
      <c r="B5935" s="3">
        <v>29012100</v>
      </c>
      <c r="C5935" s="6" t="s">
        <v>3798</v>
      </c>
      <c r="D5935" s="12" t="s">
        <v>4814</v>
      </c>
      <c r="E5935" s="12" t="s">
        <v>4815</v>
      </c>
      <c r="F5935" s="12" t="s">
        <v>2081</v>
      </c>
      <c r="G5935" s="12" t="s">
        <v>2081</v>
      </c>
      <c r="H5935" s="12" t="s">
        <v>8669</v>
      </c>
      <c r="I5935" s="12" t="s">
        <v>8648</v>
      </c>
      <c r="J5935" s="26"/>
    </row>
    <row r="5936" spans="2:10" ht="302.25" x14ac:dyDescent="0.45">
      <c r="B5936" s="3">
        <v>29012200</v>
      </c>
      <c r="C5936" s="6" t="s">
        <v>3799</v>
      </c>
      <c r="D5936" s="12" t="s">
        <v>4814</v>
      </c>
      <c r="E5936" s="12" t="s">
        <v>4815</v>
      </c>
      <c r="F5936" s="12" t="s">
        <v>2081</v>
      </c>
      <c r="G5936" s="12" t="s">
        <v>2081</v>
      </c>
      <c r="H5936" s="12" t="s">
        <v>8670</v>
      </c>
      <c r="I5936" s="12" t="s">
        <v>8648</v>
      </c>
      <c r="J5936" s="26"/>
    </row>
    <row r="5937" spans="2:10" ht="302.25" x14ac:dyDescent="0.45">
      <c r="B5937" s="3">
        <v>29012300</v>
      </c>
      <c r="C5937" s="6" t="s">
        <v>3800</v>
      </c>
      <c r="D5937" s="12" t="s">
        <v>4814</v>
      </c>
      <c r="E5937" s="12" t="s">
        <v>4815</v>
      </c>
      <c r="F5937" s="12" t="s">
        <v>2081</v>
      </c>
      <c r="G5937" s="12" t="s">
        <v>2081</v>
      </c>
      <c r="H5937" s="12" t="s">
        <v>8671</v>
      </c>
      <c r="I5937" s="12" t="s">
        <v>8648</v>
      </c>
      <c r="J5937" s="26"/>
    </row>
    <row r="5938" spans="2:10" ht="302.25" x14ac:dyDescent="0.45">
      <c r="B5938" s="3">
        <v>29012400</v>
      </c>
      <c r="C5938" s="6" t="s">
        <v>3801</v>
      </c>
      <c r="D5938" s="12" t="s">
        <v>4814</v>
      </c>
      <c r="E5938" s="12" t="s">
        <v>4815</v>
      </c>
      <c r="F5938" s="12" t="s">
        <v>2081</v>
      </c>
      <c r="G5938" s="12" t="s">
        <v>2081</v>
      </c>
      <c r="H5938" s="12" t="s">
        <v>8672</v>
      </c>
      <c r="I5938" s="12" t="s">
        <v>8648</v>
      </c>
      <c r="J5938" s="26"/>
    </row>
    <row r="5939" spans="2:10" ht="302.25" x14ac:dyDescent="0.45">
      <c r="B5939" s="3">
        <v>29012900</v>
      </c>
      <c r="C5939" s="6" t="s">
        <v>3802</v>
      </c>
      <c r="D5939" s="12" t="s">
        <v>4814</v>
      </c>
      <c r="E5939" s="12" t="s">
        <v>4815</v>
      </c>
      <c r="F5939" s="12" t="s">
        <v>2081</v>
      </c>
      <c r="G5939" s="12" t="s">
        <v>2081</v>
      </c>
      <c r="H5939" s="12" t="s">
        <v>5124</v>
      </c>
      <c r="I5939" s="12" t="s">
        <v>2081</v>
      </c>
      <c r="J5939" s="26"/>
    </row>
    <row r="5940" spans="2:10" ht="302.25" x14ac:dyDescent="0.45">
      <c r="B5940" s="3">
        <v>29031100</v>
      </c>
      <c r="C5940" s="6" t="s">
        <v>3803</v>
      </c>
      <c r="D5940" s="12" t="s">
        <v>4814</v>
      </c>
      <c r="E5940" s="12" t="s">
        <v>4815</v>
      </c>
      <c r="F5940" s="12" t="s">
        <v>2081</v>
      </c>
      <c r="G5940" s="12" t="s">
        <v>2081</v>
      </c>
      <c r="H5940" s="12" t="s">
        <v>8673</v>
      </c>
      <c r="I5940" s="12" t="s">
        <v>8648</v>
      </c>
      <c r="J5940" s="26"/>
    </row>
    <row r="5941" spans="2:10" ht="302.25" x14ac:dyDescent="0.45">
      <c r="B5941" s="3">
        <v>36061000</v>
      </c>
      <c r="C5941" s="6" t="s">
        <v>11657</v>
      </c>
      <c r="D5941" s="12" t="s">
        <v>4814</v>
      </c>
      <c r="E5941" s="12" t="s">
        <v>4815</v>
      </c>
      <c r="F5941" s="12" t="s">
        <v>2081</v>
      </c>
      <c r="G5941" s="12" t="s">
        <v>2081</v>
      </c>
      <c r="H5941" s="12" t="s">
        <v>5124</v>
      </c>
      <c r="I5941" s="12" t="s">
        <v>2081</v>
      </c>
      <c r="J5941" s="26"/>
    </row>
    <row r="5942" spans="2:10" ht="34.9" x14ac:dyDescent="0.45">
      <c r="B5942" s="3">
        <v>22071010</v>
      </c>
      <c r="C5942" s="17" t="s">
        <v>3804</v>
      </c>
      <c r="D5942" s="12" t="s">
        <v>4816</v>
      </c>
      <c r="E5942" s="12" t="s">
        <v>4817</v>
      </c>
      <c r="F5942" s="12" t="s">
        <v>2081</v>
      </c>
      <c r="G5942" s="12" t="s">
        <v>2081</v>
      </c>
      <c r="H5942" s="12" t="s">
        <v>2081</v>
      </c>
      <c r="I5942" s="12" t="s">
        <v>2081</v>
      </c>
      <c r="J5942" s="26"/>
    </row>
    <row r="5943" spans="2:10" ht="34.9" x14ac:dyDescent="0.45">
      <c r="B5943" s="3">
        <v>22071090</v>
      </c>
      <c r="C5943" s="17" t="s">
        <v>3805</v>
      </c>
      <c r="D5943" s="12" t="s">
        <v>4816</v>
      </c>
      <c r="E5943" s="12" t="s">
        <v>4817</v>
      </c>
      <c r="F5943" s="12" t="s">
        <v>2081</v>
      </c>
      <c r="G5943" s="12" t="s">
        <v>2081</v>
      </c>
      <c r="H5943" s="12" t="s">
        <v>2081</v>
      </c>
      <c r="I5943" s="12" t="s">
        <v>2081</v>
      </c>
      <c r="J5943" s="26"/>
    </row>
    <row r="5944" spans="2:10" ht="58.15" x14ac:dyDescent="0.45">
      <c r="B5944" s="3">
        <v>22072000</v>
      </c>
      <c r="C5944" s="12" t="s">
        <v>3806</v>
      </c>
      <c r="D5944" s="12" t="s">
        <v>4816</v>
      </c>
      <c r="E5944" s="12" t="s">
        <v>4817</v>
      </c>
      <c r="F5944" s="12" t="s">
        <v>2081</v>
      </c>
      <c r="G5944" s="12" t="s">
        <v>2081</v>
      </c>
      <c r="H5944" s="12" t="s">
        <v>8674</v>
      </c>
      <c r="I5944" s="12" t="s">
        <v>8675</v>
      </c>
      <c r="J5944" s="26"/>
    </row>
    <row r="5945" spans="2:10" ht="58.15" x14ac:dyDescent="0.45">
      <c r="B5945" s="3">
        <v>22072000</v>
      </c>
      <c r="C5945" s="12" t="s">
        <v>3806</v>
      </c>
      <c r="D5945" s="12" t="s">
        <v>4816</v>
      </c>
      <c r="E5945" s="12" t="s">
        <v>4817</v>
      </c>
      <c r="F5945" s="12" t="s">
        <v>2081</v>
      </c>
      <c r="G5945" s="12" t="s">
        <v>2081</v>
      </c>
      <c r="H5945" s="12" t="s">
        <v>8676</v>
      </c>
      <c r="I5945" s="12" t="s">
        <v>8677</v>
      </c>
      <c r="J5945" s="26"/>
    </row>
    <row r="5946" spans="2:10" ht="34.9" x14ac:dyDescent="0.45">
      <c r="B5946" s="3">
        <v>22072000</v>
      </c>
      <c r="C5946" s="12" t="s">
        <v>3806</v>
      </c>
      <c r="D5946" s="12" t="s">
        <v>4816</v>
      </c>
      <c r="E5946" s="12" t="s">
        <v>4817</v>
      </c>
      <c r="F5946" s="12" t="s">
        <v>2081</v>
      </c>
      <c r="G5946" s="12" t="s">
        <v>2081</v>
      </c>
      <c r="H5946" s="12" t="s">
        <v>8678</v>
      </c>
      <c r="I5946" s="12" t="s">
        <v>8679</v>
      </c>
      <c r="J5946" s="26"/>
    </row>
    <row r="5947" spans="2:10" ht="34.9" x14ac:dyDescent="0.45">
      <c r="B5947" s="3">
        <v>22072000</v>
      </c>
      <c r="C5947" s="12" t="s">
        <v>3806</v>
      </c>
      <c r="D5947" s="12" t="s">
        <v>4816</v>
      </c>
      <c r="E5947" s="12" t="s">
        <v>4817</v>
      </c>
      <c r="F5947" s="12" t="s">
        <v>2081</v>
      </c>
      <c r="G5947" s="12" t="s">
        <v>2081</v>
      </c>
      <c r="H5947" s="12" t="s">
        <v>8680</v>
      </c>
      <c r="I5947" s="12" t="s">
        <v>8681</v>
      </c>
      <c r="J5947" s="26"/>
    </row>
    <row r="5948" spans="2:10" ht="34.9" x14ac:dyDescent="0.45">
      <c r="B5948" s="3">
        <v>25030000</v>
      </c>
      <c r="C5948" s="12" t="s">
        <v>3807</v>
      </c>
      <c r="D5948" s="12" t="s">
        <v>4816</v>
      </c>
      <c r="E5948" s="12" t="s">
        <v>4817</v>
      </c>
      <c r="F5948" s="12" t="s">
        <v>2081</v>
      </c>
      <c r="G5948" s="12" t="s">
        <v>2081</v>
      </c>
      <c r="H5948" s="12" t="s">
        <v>8682</v>
      </c>
      <c r="I5948" s="12" t="s">
        <v>8679</v>
      </c>
      <c r="J5948" s="26"/>
    </row>
    <row r="5949" spans="2:10" ht="34.9" x14ac:dyDescent="0.45">
      <c r="B5949" s="3">
        <v>25030000</v>
      </c>
      <c r="C5949" s="12" t="s">
        <v>3807</v>
      </c>
      <c r="D5949" s="12" t="s">
        <v>4816</v>
      </c>
      <c r="E5949" s="12" t="s">
        <v>4817</v>
      </c>
      <c r="F5949" s="12" t="s">
        <v>2081</v>
      </c>
      <c r="G5949" s="12" t="s">
        <v>2081</v>
      </c>
      <c r="H5949" s="12" t="s">
        <v>8680</v>
      </c>
      <c r="I5949" s="12" t="s">
        <v>8681</v>
      </c>
      <c r="J5949" s="26"/>
    </row>
    <row r="5950" spans="2:10" ht="46.5" x14ac:dyDescent="0.45">
      <c r="B5950" s="3">
        <v>27071000</v>
      </c>
      <c r="C5950" s="12" t="s">
        <v>3808</v>
      </c>
      <c r="D5950" s="12" t="s">
        <v>4816</v>
      </c>
      <c r="E5950" s="12" t="s">
        <v>4817</v>
      </c>
      <c r="F5950" s="12" t="s">
        <v>2081</v>
      </c>
      <c r="G5950" s="12" t="s">
        <v>2081</v>
      </c>
      <c r="H5950" s="12" t="s">
        <v>8683</v>
      </c>
      <c r="I5950" s="12" t="s">
        <v>8684</v>
      </c>
      <c r="J5950" s="26"/>
    </row>
    <row r="5951" spans="2:10" ht="46.5" x14ac:dyDescent="0.45">
      <c r="B5951" s="3">
        <v>27071000</v>
      </c>
      <c r="C5951" s="12" t="s">
        <v>3808</v>
      </c>
      <c r="D5951" s="12" t="s">
        <v>4816</v>
      </c>
      <c r="E5951" s="12" t="s">
        <v>4817</v>
      </c>
      <c r="F5951" s="12" t="s">
        <v>2081</v>
      </c>
      <c r="G5951" s="12" t="s">
        <v>2081</v>
      </c>
      <c r="H5951" s="12" t="s">
        <v>8685</v>
      </c>
      <c r="I5951" s="12" t="s">
        <v>8686</v>
      </c>
      <c r="J5951" s="26"/>
    </row>
    <row r="5952" spans="2:10" ht="46.5" x14ac:dyDescent="0.45">
      <c r="B5952" s="3">
        <v>27071000</v>
      </c>
      <c r="C5952" s="12" t="s">
        <v>3808</v>
      </c>
      <c r="D5952" s="12" t="s">
        <v>4816</v>
      </c>
      <c r="E5952" s="12" t="s">
        <v>4817</v>
      </c>
      <c r="F5952" s="12" t="s">
        <v>2081</v>
      </c>
      <c r="G5952" s="12" t="s">
        <v>2081</v>
      </c>
      <c r="H5952" s="12" t="s">
        <v>8687</v>
      </c>
      <c r="I5952" s="12" t="s">
        <v>8688</v>
      </c>
      <c r="J5952" s="26"/>
    </row>
    <row r="5953" spans="2:10" ht="46.5" x14ac:dyDescent="0.45">
      <c r="B5953" s="3">
        <v>27072000</v>
      </c>
      <c r="C5953" s="12" t="s">
        <v>3809</v>
      </c>
      <c r="D5953" s="12" t="s">
        <v>4816</v>
      </c>
      <c r="E5953" s="12" t="s">
        <v>4817</v>
      </c>
      <c r="F5953" s="12" t="s">
        <v>2081</v>
      </c>
      <c r="G5953" s="12" t="s">
        <v>2081</v>
      </c>
      <c r="H5953" s="12" t="s">
        <v>8689</v>
      </c>
      <c r="I5953" s="12" t="s">
        <v>8679</v>
      </c>
      <c r="J5953" s="26"/>
    </row>
    <row r="5954" spans="2:10" ht="46.5" x14ac:dyDescent="0.45">
      <c r="B5954" s="3">
        <v>27072000</v>
      </c>
      <c r="C5954" s="12" t="s">
        <v>3809</v>
      </c>
      <c r="D5954" s="12" t="s">
        <v>4816</v>
      </c>
      <c r="E5954" s="12" t="s">
        <v>4817</v>
      </c>
      <c r="F5954" s="12" t="s">
        <v>2081</v>
      </c>
      <c r="G5954" s="12" t="s">
        <v>2081</v>
      </c>
      <c r="H5954" s="12" t="s">
        <v>8680</v>
      </c>
      <c r="I5954" s="12" t="s">
        <v>8681</v>
      </c>
      <c r="J5954" s="26"/>
    </row>
    <row r="5955" spans="2:10" ht="46.5" x14ac:dyDescent="0.45">
      <c r="B5955" s="3">
        <v>27073000</v>
      </c>
      <c r="C5955" s="12" t="s">
        <v>3810</v>
      </c>
      <c r="D5955" s="12" t="s">
        <v>4816</v>
      </c>
      <c r="E5955" s="12" t="s">
        <v>4817</v>
      </c>
      <c r="F5955" s="12" t="s">
        <v>2081</v>
      </c>
      <c r="G5955" s="12" t="s">
        <v>2081</v>
      </c>
      <c r="H5955" s="12" t="s">
        <v>8690</v>
      </c>
      <c r="I5955" s="12" t="s">
        <v>8691</v>
      </c>
      <c r="J5955" s="26"/>
    </row>
    <row r="5956" spans="2:10" ht="46.5" x14ac:dyDescent="0.45">
      <c r="B5956" s="3">
        <v>27073000</v>
      </c>
      <c r="C5956" s="12" t="s">
        <v>3810</v>
      </c>
      <c r="D5956" s="12" t="s">
        <v>4816</v>
      </c>
      <c r="E5956" s="12" t="s">
        <v>4817</v>
      </c>
      <c r="F5956" s="12" t="s">
        <v>2081</v>
      </c>
      <c r="G5956" s="12" t="s">
        <v>2081</v>
      </c>
      <c r="H5956" s="12" t="s">
        <v>8692</v>
      </c>
      <c r="I5956" s="12" t="s">
        <v>8679</v>
      </c>
      <c r="J5956" s="26"/>
    </row>
    <row r="5957" spans="2:10" ht="46.5" x14ac:dyDescent="0.45">
      <c r="B5957" s="3">
        <v>27073000</v>
      </c>
      <c r="C5957" s="12" t="s">
        <v>3810</v>
      </c>
      <c r="D5957" s="12" t="s">
        <v>4816</v>
      </c>
      <c r="E5957" s="12" t="s">
        <v>4817</v>
      </c>
      <c r="F5957" s="12" t="s">
        <v>2081</v>
      </c>
      <c r="G5957" s="12" t="s">
        <v>2081</v>
      </c>
      <c r="H5957" s="12" t="s">
        <v>8680</v>
      </c>
      <c r="I5957" s="12" t="s">
        <v>8681</v>
      </c>
      <c r="J5957" s="26"/>
    </row>
    <row r="5958" spans="2:10" ht="46.5" x14ac:dyDescent="0.45">
      <c r="B5958" s="3">
        <v>27074000</v>
      </c>
      <c r="C5958" s="12" t="s">
        <v>3811</v>
      </c>
      <c r="D5958" s="12" t="s">
        <v>4816</v>
      </c>
      <c r="E5958" s="12" t="s">
        <v>4817</v>
      </c>
      <c r="F5958" s="12" t="s">
        <v>2081</v>
      </c>
      <c r="G5958" s="12" t="s">
        <v>2081</v>
      </c>
      <c r="H5958" s="12" t="s">
        <v>8692</v>
      </c>
      <c r="I5958" s="12" t="s">
        <v>8679</v>
      </c>
      <c r="J5958" s="26"/>
    </row>
    <row r="5959" spans="2:10" ht="46.5" x14ac:dyDescent="0.45">
      <c r="B5959" s="3">
        <v>27074000</v>
      </c>
      <c r="C5959" s="12" t="s">
        <v>3811</v>
      </c>
      <c r="D5959" s="12" t="s">
        <v>4816</v>
      </c>
      <c r="E5959" s="12" t="s">
        <v>4817</v>
      </c>
      <c r="F5959" s="12" t="s">
        <v>2081</v>
      </c>
      <c r="G5959" s="12" t="s">
        <v>2081</v>
      </c>
      <c r="H5959" s="12" t="s">
        <v>8680</v>
      </c>
      <c r="I5959" s="12" t="s">
        <v>8681</v>
      </c>
      <c r="J5959" s="26"/>
    </row>
    <row r="5960" spans="2:10" ht="81.400000000000006" x14ac:dyDescent="0.45">
      <c r="B5960" s="3">
        <v>27075000</v>
      </c>
      <c r="C5960" s="12" t="s">
        <v>3812</v>
      </c>
      <c r="D5960" s="12" t="s">
        <v>4816</v>
      </c>
      <c r="E5960" s="12" t="s">
        <v>4817</v>
      </c>
      <c r="F5960" s="12" t="s">
        <v>2081</v>
      </c>
      <c r="G5960" s="12" t="s">
        <v>2081</v>
      </c>
      <c r="H5960" s="12" t="s">
        <v>8693</v>
      </c>
      <c r="I5960" s="12" t="s">
        <v>8679</v>
      </c>
      <c r="J5960" s="26"/>
    </row>
    <row r="5961" spans="2:10" ht="81.400000000000006" x14ac:dyDescent="0.45">
      <c r="B5961" s="3">
        <v>27075000</v>
      </c>
      <c r="C5961" s="12" t="s">
        <v>3812</v>
      </c>
      <c r="D5961" s="12" t="s">
        <v>4816</v>
      </c>
      <c r="E5961" s="12" t="s">
        <v>4817</v>
      </c>
      <c r="F5961" s="12" t="s">
        <v>2081</v>
      </c>
      <c r="G5961" s="12" t="s">
        <v>2081</v>
      </c>
      <c r="H5961" s="12" t="s">
        <v>8680</v>
      </c>
      <c r="I5961" s="12" t="s">
        <v>8681</v>
      </c>
      <c r="J5961" s="26"/>
    </row>
    <row r="5962" spans="2:10" ht="46.5" x14ac:dyDescent="0.45">
      <c r="B5962" s="3">
        <v>27079100</v>
      </c>
      <c r="C5962" s="12" t="s">
        <v>3813</v>
      </c>
      <c r="D5962" s="12" t="s">
        <v>4816</v>
      </c>
      <c r="E5962" s="12" t="s">
        <v>4817</v>
      </c>
      <c r="F5962" s="12" t="s">
        <v>2081</v>
      </c>
      <c r="G5962" s="12" t="s">
        <v>2081</v>
      </c>
      <c r="H5962" s="12" t="s">
        <v>8693</v>
      </c>
      <c r="I5962" s="12" t="s">
        <v>8679</v>
      </c>
      <c r="J5962" s="26"/>
    </row>
    <row r="5963" spans="2:10" ht="46.5" x14ac:dyDescent="0.45">
      <c r="B5963" s="3">
        <v>27079100</v>
      </c>
      <c r="C5963" s="12" t="s">
        <v>3813</v>
      </c>
      <c r="D5963" s="12" t="s">
        <v>4816</v>
      </c>
      <c r="E5963" s="12" t="s">
        <v>4817</v>
      </c>
      <c r="F5963" s="12" t="s">
        <v>2081</v>
      </c>
      <c r="G5963" s="12" t="s">
        <v>2081</v>
      </c>
      <c r="H5963" s="12" t="s">
        <v>8680</v>
      </c>
      <c r="I5963" s="12" t="s">
        <v>8681</v>
      </c>
      <c r="J5963" s="26"/>
    </row>
    <row r="5964" spans="2:10" ht="46.5" x14ac:dyDescent="0.45">
      <c r="B5964" s="3">
        <v>27079900</v>
      </c>
      <c r="C5964" s="12" t="s">
        <v>3814</v>
      </c>
      <c r="D5964" s="12" t="s">
        <v>4816</v>
      </c>
      <c r="E5964" s="12" t="s">
        <v>4817</v>
      </c>
      <c r="F5964" s="12" t="s">
        <v>2081</v>
      </c>
      <c r="G5964" s="12" t="s">
        <v>2081</v>
      </c>
      <c r="H5964" s="12" t="s">
        <v>8693</v>
      </c>
      <c r="I5964" s="12" t="s">
        <v>8679</v>
      </c>
      <c r="J5964" s="26"/>
    </row>
    <row r="5965" spans="2:10" ht="46.5" x14ac:dyDescent="0.45">
      <c r="B5965" s="3">
        <v>27079900</v>
      </c>
      <c r="C5965" s="12" t="s">
        <v>3814</v>
      </c>
      <c r="D5965" s="12" t="s">
        <v>4816</v>
      </c>
      <c r="E5965" s="12" t="s">
        <v>4817</v>
      </c>
      <c r="F5965" s="12" t="s">
        <v>2081</v>
      </c>
      <c r="G5965" s="12" t="s">
        <v>2081</v>
      </c>
      <c r="H5965" s="12" t="s">
        <v>8680</v>
      </c>
      <c r="I5965" s="12" t="s">
        <v>8681</v>
      </c>
      <c r="J5965" s="26"/>
    </row>
    <row r="5966" spans="2:10" ht="34.9" x14ac:dyDescent="0.45">
      <c r="B5966" s="3">
        <v>28011000</v>
      </c>
      <c r="C5966" s="12" t="s">
        <v>3815</v>
      </c>
      <c r="D5966" s="12" t="s">
        <v>4816</v>
      </c>
      <c r="E5966" s="12" t="s">
        <v>4817</v>
      </c>
      <c r="F5966" s="12" t="s">
        <v>2081</v>
      </c>
      <c r="G5966" s="12" t="s">
        <v>2081</v>
      </c>
      <c r="H5966" s="12" t="s">
        <v>8694</v>
      </c>
      <c r="I5966" s="12" t="s">
        <v>8695</v>
      </c>
      <c r="J5966" s="26"/>
    </row>
    <row r="5967" spans="2:10" ht="34.9" x14ac:dyDescent="0.45">
      <c r="B5967" s="3">
        <v>28011000</v>
      </c>
      <c r="C5967" s="12" t="s">
        <v>3815</v>
      </c>
      <c r="D5967" s="12" t="s">
        <v>4816</v>
      </c>
      <c r="E5967" s="12" t="s">
        <v>4817</v>
      </c>
      <c r="F5967" s="12" t="s">
        <v>2081</v>
      </c>
      <c r="G5967" s="12" t="s">
        <v>2081</v>
      </c>
      <c r="H5967" s="12" t="s">
        <v>8649</v>
      </c>
      <c r="I5967" s="12" t="s">
        <v>8679</v>
      </c>
      <c r="J5967" s="26"/>
    </row>
    <row r="5968" spans="2:10" ht="34.9" x14ac:dyDescent="0.45">
      <c r="B5968" s="3">
        <v>28011000</v>
      </c>
      <c r="C5968" s="12" t="s">
        <v>3815</v>
      </c>
      <c r="D5968" s="12" t="s">
        <v>4816</v>
      </c>
      <c r="E5968" s="12" t="s">
        <v>4817</v>
      </c>
      <c r="F5968" s="12" t="s">
        <v>2081</v>
      </c>
      <c r="G5968" s="12" t="s">
        <v>2081</v>
      </c>
      <c r="H5968" s="12" t="s">
        <v>8680</v>
      </c>
      <c r="I5968" s="12" t="s">
        <v>8681</v>
      </c>
      <c r="J5968" s="26"/>
    </row>
    <row r="5969" spans="2:10" ht="34.9" x14ac:dyDescent="0.45">
      <c r="B5969" s="3">
        <v>28012000</v>
      </c>
      <c r="C5969" s="12" t="s">
        <v>3816</v>
      </c>
      <c r="D5969" s="12" t="s">
        <v>4816</v>
      </c>
      <c r="E5969" s="12" t="s">
        <v>4817</v>
      </c>
      <c r="F5969" s="12" t="s">
        <v>2081</v>
      </c>
      <c r="G5969" s="12" t="s">
        <v>2081</v>
      </c>
      <c r="H5969" s="12" t="s">
        <v>8650</v>
      </c>
      <c r="I5969" s="12" t="s">
        <v>8679</v>
      </c>
      <c r="J5969" s="26"/>
    </row>
    <row r="5970" spans="2:10" ht="34.9" x14ac:dyDescent="0.45">
      <c r="B5970" s="3">
        <v>28012000</v>
      </c>
      <c r="C5970" s="12" t="s">
        <v>3816</v>
      </c>
      <c r="D5970" s="12" t="s">
        <v>4816</v>
      </c>
      <c r="E5970" s="12" t="s">
        <v>4817</v>
      </c>
      <c r="F5970" s="12" t="s">
        <v>2081</v>
      </c>
      <c r="G5970" s="12" t="s">
        <v>2081</v>
      </c>
      <c r="H5970" s="12" t="s">
        <v>8680</v>
      </c>
      <c r="I5970" s="12" t="s">
        <v>8681</v>
      </c>
      <c r="J5970" s="26"/>
    </row>
    <row r="5971" spans="2:10" ht="46.5" x14ac:dyDescent="0.45">
      <c r="B5971" s="3">
        <v>28013000</v>
      </c>
      <c r="C5971" s="12" t="s">
        <v>3817</v>
      </c>
      <c r="D5971" s="12" t="s">
        <v>4816</v>
      </c>
      <c r="E5971" s="12" t="s">
        <v>4817</v>
      </c>
      <c r="F5971" s="12" t="s">
        <v>2081</v>
      </c>
      <c r="G5971" s="12" t="s">
        <v>2081</v>
      </c>
      <c r="H5971" s="12" t="s">
        <v>8696</v>
      </c>
      <c r="I5971" s="12" t="s">
        <v>8697</v>
      </c>
      <c r="J5971" s="26"/>
    </row>
    <row r="5972" spans="2:10" ht="46.5" x14ac:dyDescent="0.45">
      <c r="B5972" s="3">
        <v>28013000</v>
      </c>
      <c r="C5972" s="12" t="s">
        <v>3817</v>
      </c>
      <c r="D5972" s="12" t="s">
        <v>4816</v>
      </c>
      <c r="E5972" s="12" t="s">
        <v>4817</v>
      </c>
      <c r="F5972" s="12" t="s">
        <v>2081</v>
      </c>
      <c r="G5972" s="12" t="s">
        <v>2081</v>
      </c>
      <c r="H5972" s="12" t="s">
        <v>8651</v>
      </c>
      <c r="I5972" s="12" t="s">
        <v>8698</v>
      </c>
      <c r="J5972" s="26"/>
    </row>
    <row r="5973" spans="2:10" ht="34.9" x14ac:dyDescent="0.45">
      <c r="B5973" s="3">
        <v>28013000</v>
      </c>
      <c r="C5973" s="12" t="s">
        <v>3817</v>
      </c>
      <c r="D5973" s="12" t="s">
        <v>4816</v>
      </c>
      <c r="E5973" s="12" t="s">
        <v>4817</v>
      </c>
      <c r="F5973" s="12" t="s">
        <v>2081</v>
      </c>
      <c r="G5973" s="12" t="s">
        <v>2081</v>
      </c>
      <c r="H5973" s="12" t="s">
        <v>8680</v>
      </c>
      <c r="I5973" s="12" t="s">
        <v>8681</v>
      </c>
      <c r="J5973" s="26"/>
    </row>
    <row r="5974" spans="2:10" ht="34.9" x14ac:dyDescent="0.45">
      <c r="B5974" s="3">
        <v>28020000</v>
      </c>
      <c r="C5974" s="12" t="s">
        <v>3818</v>
      </c>
      <c r="D5974" s="12" t="s">
        <v>4816</v>
      </c>
      <c r="E5974" s="12" t="s">
        <v>4817</v>
      </c>
      <c r="F5974" s="12" t="s">
        <v>2081</v>
      </c>
      <c r="G5974" s="12" t="s">
        <v>2081</v>
      </c>
      <c r="H5974" s="12" t="s">
        <v>8699</v>
      </c>
      <c r="I5974" s="12" t="s">
        <v>8679</v>
      </c>
      <c r="J5974" s="26"/>
    </row>
    <row r="5975" spans="2:10" ht="34.9" x14ac:dyDescent="0.45">
      <c r="B5975" s="3">
        <v>28020000</v>
      </c>
      <c r="C5975" s="12" t="s">
        <v>3818</v>
      </c>
      <c r="D5975" s="12" t="s">
        <v>4816</v>
      </c>
      <c r="E5975" s="12" t="s">
        <v>4817</v>
      </c>
      <c r="F5975" s="12" t="s">
        <v>2081</v>
      </c>
      <c r="G5975" s="12" t="s">
        <v>2081</v>
      </c>
      <c r="H5975" s="12" t="s">
        <v>8680</v>
      </c>
      <c r="I5975" s="12" t="s">
        <v>8681</v>
      </c>
      <c r="J5975" s="26"/>
    </row>
    <row r="5976" spans="2:10" ht="34.9" x14ac:dyDescent="0.45">
      <c r="B5976" s="3">
        <v>28030000</v>
      </c>
      <c r="C5976" s="12" t="s">
        <v>3819</v>
      </c>
      <c r="D5976" s="12" t="s">
        <v>4816</v>
      </c>
      <c r="E5976" s="12" t="s">
        <v>4817</v>
      </c>
      <c r="F5976" s="12" t="s">
        <v>2081</v>
      </c>
      <c r="G5976" s="12" t="s">
        <v>2081</v>
      </c>
      <c r="H5976" s="12" t="s">
        <v>8700</v>
      </c>
      <c r="I5976" s="12" t="s">
        <v>8679</v>
      </c>
      <c r="J5976" s="26"/>
    </row>
    <row r="5977" spans="2:10" ht="34.9" x14ac:dyDescent="0.45">
      <c r="B5977" s="3">
        <v>28030000</v>
      </c>
      <c r="C5977" s="12" t="s">
        <v>3819</v>
      </c>
      <c r="D5977" s="12" t="s">
        <v>4816</v>
      </c>
      <c r="E5977" s="12" t="s">
        <v>4817</v>
      </c>
      <c r="F5977" s="12" t="s">
        <v>2081</v>
      </c>
      <c r="G5977" s="12" t="s">
        <v>2081</v>
      </c>
      <c r="H5977" s="12" t="s">
        <v>8680</v>
      </c>
      <c r="I5977" s="12" t="s">
        <v>8681</v>
      </c>
      <c r="J5977" s="26"/>
    </row>
    <row r="5978" spans="2:10" ht="34.9" x14ac:dyDescent="0.45">
      <c r="B5978" s="3">
        <v>28041000</v>
      </c>
      <c r="C5978" s="12" t="s">
        <v>3820</v>
      </c>
      <c r="D5978" s="12" t="s">
        <v>4816</v>
      </c>
      <c r="E5978" s="12" t="s">
        <v>4817</v>
      </c>
      <c r="F5978" s="12" t="s">
        <v>2081</v>
      </c>
      <c r="G5978" s="12" t="s">
        <v>2081</v>
      </c>
      <c r="H5978" s="12" t="s">
        <v>8701</v>
      </c>
      <c r="I5978" s="12" t="s">
        <v>8679</v>
      </c>
      <c r="J5978" s="26"/>
    </row>
    <row r="5979" spans="2:10" ht="34.9" x14ac:dyDescent="0.45">
      <c r="B5979" s="3">
        <v>28041000</v>
      </c>
      <c r="C5979" s="12" t="s">
        <v>3820</v>
      </c>
      <c r="D5979" s="12" t="s">
        <v>4816</v>
      </c>
      <c r="E5979" s="12" t="s">
        <v>4817</v>
      </c>
      <c r="F5979" s="12" t="s">
        <v>2081</v>
      </c>
      <c r="G5979" s="12" t="s">
        <v>2081</v>
      </c>
      <c r="H5979" s="12" t="s">
        <v>8680</v>
      </c>
      <c r="I5979" s="12" t="s">
        <v>8681</v>
      </c>
      <c r="J5979" s="26"/>
    </row>
    <row r="5980" spans="2:10" ht="34.9" x14ac:dyDescent="0.45">
      <c r="B5980" s="3">
        <v>28042100</v>
      </c>
      <c r="C5980" s="12" t="s">
        <v>3821</v>
      </c>
      <c r="D5980" s="12" t="s">
        <v>4816</v>
      </c>
      <c r="E5980" s="12" t="s">
        <v>4817</v>
      </c>
      <c r="F5980" s="12" t="s">
        <v>2081</v>
      </c>
      <c r="G5980" s="12" t="s">
        <v>2081</v>
      </c>
      <c r="H5980" s="12" t="s">
        <v>8702</v>
      </c>
      <c r="I5980" s="12" t="s">
        <v>8679</v>
      </c>
      <c r="J5980" s="26"/>
    </row>
    <row r="5981" spans="2:10" ht="34.9" x14ac:dyDescent="0.45">
      <c r="B5981" s="3">
        <v>28042100</v>
      </c>
      <c r="C5981" s="12" t="s">
        <v>3821</v>
      </c>
      <c r="D5981" s="12" t="s">
        <v>4816</v>
      </c>
      <c r="E5981" s="12" t="s">
        <v>4817</v>
      </c>
      <c r="F5981" s="12" t="s">
        <v>2081</v>
      </c>
      <c r="G5981" s="12" t="s">
        <v>2081</v>
      </c>
      <c r="H5981" s="12" t="s">
        <v>8680</v>
      </c>
      <c r="I5981" s="12" t="s">
        <v>8681</v>
      </c>
      <c r="J5981" s="26"/>
    </row>
    <row r="5982" spans="2:10" ht="34.9" x14ac:dyDescent="0.45">
      <c r="B5982" s="3">
        <v>28042900</v>
      </c>
      <c r="C5982" s="12" t="s">
        <v>3822</v>
      </c>
      <c r="D5982" s="12" t="s">
        <v>4816</v>
      </c>
      <c r="E5982" s="12" t="s">
        <v>4817</v>
      </c>
      <c r="F5982" s="12" t="s">
        <v>2081</v>
      </c>
      <c r="G5982" s="12" t="s">
        <v>2081</v>
      </c>
      <c r="H5982" s="12" t="s">
        <v>8703</v>
      </c>
      <c r="I5982" s="12" t="s">
        <v>8704</v>
      </c>
      <c r="J5982" s="26"/>
    </row>
    <row r="5983" spans="2:10" ht="34.9" x14ac:dyDescent="0.45">
      <c r="B5983" s="3">
        <v>28042900</v>
      </c>
      <c r="C5983" s="12" t="s">
        <v>3822</v>
      </c>
      <c r="D5983" s="12" t="s">
        <v>4816</v>
      </c>
      <c r="E5983" s="12" t="s">
        <v>4817</v>
      </c>
      <c r="F5983" s="12" t="s">
        <v>2081</v>
      </c>
      <c r="G5983" s="12" t="s">
        <v>2081</v>
      </c>
      <c r="H5983" s="12" t="s">
        <v>8705</v>
      </c>
      <c r="I5983" s="12" t="s">
        <v>8706</v>
      </c>
      <c r="J5983" s="26"/>
    </row>
    <row r="5984" spans="2:10" ht="34.9" x14ac:dyDescent="0.45">
      <c r="B5984" s="3">
        <v>28042900</v>
      </c>
      <c r="C5984" s="12" t="s">
        <v>3822</v>
      </c>
      <c r="D5984" s="12" t="s">
        <v>4816</v>
      </c>
      <c r="E5984" s="12" t="s">
        <v>4817</v>
      </c>
      <c r="F5984" s="12" t="s">
        <v>2081</v>
      </c>
      <c r="G5984" s="12" t="s">
        <v>2081</v>
      </c>
      <c r="H5984" s="12" t="s">
        <v>8707</v>
      </c>
      <c r="I5984" s="12" t="s">
        <v>8708</v>
      </c>
      <c r="J5984" s="26"/>
    </row>
    <row r="5985" spans="2:10" ht="46.5" x14ac:dyDescent="0.45">
      <c r="B5985" s="3">
        <v>28042900</v>
      </c>
      <c r="C5985" s="12" t="s">
        <v>3822</v>
      </c>
      <c r="D5985" s="12" t="s">
        <v>4816</v>
      </c>
      <c r="E5985" s="12" t="s">
        <v>4817</v>
      </c>
      <c r="F5985" s="12" t="s">
        <v>2081</v>
      </c>
      <c r="G5985" s="12" t="s">
        <v>2081</v>
      </c>
      <c r="H5985" s="12" t="s">
        <v>8709</v>
      </c>
      <c r="I5985" s="12" t="s">
        <v>8710</v>
      </c>
      <c r="J5985" s="26"/>
    </row>
    <row r="5986" spans="2:10" ht="34.9" x14ac:dyDescent="0.45">
      <c r="B5986" s="3">
        <v>28042900</v>
      </c>
      <c r="C5986" s="12" t="s">
        <v>3822</v>
      </c>
      <c r="D5986" s="12" t="s">
        <v>4816</v>
      </c>
      <c r="E5986" s="12" t="s">
        <v>4817</v>
      </c>
      <c r="F5986" s="12" t="s">
        <v>2081</v>
      </c>
      <c r="G5986" s="12" t="s">
        <v>2081</v>
      </c>
      <c r="H5986" s="12" t="s">
        <v>8680</v>
      </c>
      <c r="I5986" s="12" t="s">
        <v>8681</v>
      </c>
      <c r="J5986" s="26"/>
    </row>
    <row r="5987" spans="2:10" ht="46.5" x14ac:dyDescent="0.45">
      <c r="B5987" s="3">
        <v>28043000</v>
      </c>
      <c r="C5987" s="12" t="s">
        <v>3823</v>
      </c>
      <c r="D5987" s="12" t="s">
        <v>4816</v>
      </c>
      <c r="E5987" s="12" t="s">
        <v>4817</v>
      </c>
      <c r="F5987" s="12" t="s">
        <v>2081</v>
      </c>
      <c r="G5987" s="12" t="s">
        <v>2081</v>
      </c>
      <c r="H5987" s="12" t="s">
        <v>8711</v>
      </c>
      <c r="I5987" s="12" t="s">
        <v>8712</v>
      </c>
      <c r="J5987" s="26"/>
    </row>
    <row r="5988" spans="2:10" ht="34.9" x14ac:dyDescent="0.45">
      <c r="B5988" s="3">
        <v>28043000</v>
      </c>
      <c r="C5988" s="12" t="s">
        <v>3823</v>
      </c>
      <c r="D5988" s="12" t="s">
        <v>4816</v>
      </c>
      <c r="E5988" s="12" t="s">
        <v>4817</v>
      </c>
      <c r="F5988" s="12" t="s">
        <v>2081</v>
      </c>
      <c r="G5988" s="12" t="s">
        <v>2081</v>
      </c>
      <c r="H5988" s="12" t="s">
        <v>8680</v>
      </c>
      <c r="I5988" s="12" t="s">
        <v>8681</v>
      </c>
      <c r="J5988" s="26"/>
    </row>
    <row r="5989" spans="2:10" ht="34.9" x14ac:dyDescent="0.45">
      <c r="B5989" s="3">
        <v>28044000</v>
      </c>
      <c r="C5989" s="12" t="s">
        <v>3824</v>
      </c>
      <c r="D5989" s="12" t="s">
        <v>4816</v>
      </c>
      <c r="E5989" s="12" t="s">
        <v>4817</v>
      </c>
      <c r="F5989" s="12" t="s">
        <v>2081</v>
      </c>
      <c r="G5989" s="12" t="s">
        <v>2081</v>
      </c>
      <c r="H5989" s="12" t="s">
        <v>8654</v>
      </c>
      <c r="I5989" s="12" t="s">
        <v>8713</v>
      </c>
      <c r="J5989" s="26"/>
    </row>
    <row r="5990" spans="2:10" ht="34.9" x14ac:dyDescent="0.45">
      <c r="B5990" s="3">
        <v>28044000</v>
      </c>
      <c r="C5990" s="12" t="s">
        <v>3824</v>
      </c>
      <c r="D5990" s="12" t="s">
        <v>4816</v>
      </c>
      <c r="E5990" s="12" t="s">
        <v>4817</v>
      </c>
      <c r="F5990" s="12" t="s">
        <v>2081</v>
      </c>
      <c r="G5990" s="12" t="s">
        <v>2081</v>
      </c>
      <c r="H5990" s="12" t="s">
        <v>8680</v>
      </c>
      <c r="I5990" s="12" t="s">
        <v>8681</v>
      </c>
      <c r="J5990" s="26"/>
    </row>
    <row r="5991" spans="2:10" ht="34.9" x14ac:dyDescent="0.45">
      <c r="B5991" s="3">
        <v>28045000</v>
      </c>
      <c r="C5991" s="12" t="s">
        <v>3825</v>
      </c>
      <c r="D5991" s="12" t="s">
        <v>4816</v>
      </c>
      <c r="E5991" s="12" t="s">
        <v>4817</v>
      </c>
      <c r="F5991" s="12" t="s">
        <v>2081</v>
      </c>
      <c r="G5991" s="12" t="s">
        <v>2081</v>
      </c>
      <c r="H5991" s="12" t="s">
        <v>8714</v>
      </c>
      <c r="I5991" s="12" t="s">
        <v>8715</v>
      </c>
      <c r="J5991" s="26"/>
    </row>
    <row r="5992" spans="2:10" ht="46.5" x14ac:dyDescent="0.45">
      <c r="B5992" s="3">
        <v>28045000</v>
      </c>
      <c r="C5992" s="12" t="s">
        <v>3825</v>
      </c>
      <c r="D5992" s="12" t="s">
        <v>4816</v>
      </c>
      <c r="E5992" s="12" t="s">
        <v>4817</v>
      </c>
      <c r="F5992" s="12" t="s">
        <v>2081</v>
      </c>
      <c r="G5992" s="12" t="s">
        <v>2081</v>
      </c>
      <c r="H5992" s="12" t="s">
        <v>8656</v>
      </c>
      <c r="I5992" s="12" t="s">
        <v>8716</v>
      </c>
      <c r="J5992" s="26"/>
    </row>
    <row r="5993" spans="2:10" ht="34.9" x14ac:dyDescent="0.45">
      <c r="B5993" s="3">
        <v>28045000</v>
      </c>
      <c r="C5993" s="12" t="s">
        <v>3825</v>
      </c>
      <c r="D5993" s="12" t="s">
        <v>4816</v>
      </c>
      <c r="E5993" s="12" t="s">
        <v>4817</v>
      </c>
      <c r="F5993" s="12" t="s">
        <v>2081</v>
      </c>
      <c r="G5993" s="12" t="s">
        <v>2081</v>
      </c>
      <c r="H5993" s="12" t="s">
        <v>8680</v>
      </c>
      <c r="I5993" s="12" t="s">
        <v>8681</v>
      </c>
      <c r="J5993" s="26"/>
    </row>
    <row r="5994" spans="2:10" ht="34.9" x14ac:dyDescent="0.45">
      <c r="B5994" s="3">
        <v>28046100</v>
      </c>
      <c r="C5994" s="12" t="s">
        <v>3826</v>
      </c>
      <c r="D5994" s="12" t="s">
        <v>4816</v>
      </c>
      <c r="E5994" s="12" t="s">
        <v>4817</v>
      </c>
      <c r="F5994" s="12" t="s">
        <v>2081</v>
      </c>
      <c r="G5994" s="12" t="s">
        <v>2081</v>
      </c>
      <c r="H5994" s="12" t="s">
        <v>8717</v>
      </c>
      <c r="I5994" s="12" t="s">
        <v>8718</v>
      </c>
      <c r="J5994" s="26"/>
    </row>
    <row r="5995" spans="2:10" ht="34.9" x14ac:dyDescent="0.45">
      <c r="B5995" s="3">
        <v>28046100</v>
      </c>
      <c r="C5995" s="12" t="s">
        <v>3826</v>
      </c>
      <c r="D5995" s="12" t="s">
        <v>4816</v>
      </c>
      <c r="E5995" s="12" t="s">
        <v>4817</v>
      </c>
      <c r="F5995" s="12" t="s">
        <v>2081</v>
      </c>
      <c r="G5995" s="12" t="s">
        <v>2081</v>
      </c>
      <c r="H5995" s="12" t="s">
        <v>8680</v>
      </c>
      <c r="I5995" s="12" t="s">
        <v>8681</v>
      </c>
      <c r="J5995" s="26"/>
    </row>
    <row r="5996" spans="2:10" ht="34.9" x14ac:dyDescent="0.45">
      <c r="B5996" s="3">
        <v>28046100</v>
      </c>
      <c r="C5996" s="12" t="s">
        <v>3826</v>
      </c>
      <c r="D5996" s="12" t="s">
        <v>4816</v>
      </c>
      <c r="E5996" s="12" t="s">
        <v>4817</v>
      </c>
      <c r="F5996" s="12" t="s">
        <v>2081</v>
      </c>
      <c r="G5996" s="12" t="s">
        <v>2081</v>
      </c>
      <c r="H5996" s="12" t="s">
        <v>8719</v>
      </c>
      <c r="I5996" s="12" t="s">
        <v>8720</v>
      </c>
      <c r="J5996" s="26"/>
    </row>
    <row r="5997" spans="2:10" ht="34.9" x14ac:dyDescent="0.45">
      <c r="B5997" s="3">
        <v>28046900</v>
      </c>
      <c r="C5997" s="12" t="s">
        <v>3822</v>
      </c>
      <c r="D5997" s="12" t="s">
        <v>4816</v>
      </c>
      <c r="E5997" s="12" t="s">
        <v>4817</v>
      </c>
      <c r="F5997" s="12" t="s">
        <v>2081</v>
      </c>
      <c r="G5997" s="12" t="s">
        <v>2081</v>
      </c>
      <c r="H5997" s="12" t="s">
        <v>8721</v>
      </c>
      <c r="I5997" s="12" t="s">
        <v>8679</v>
      </c>
      <c r="J5997" s="26"/>
    </row>
    <row r="5998" spans="2:10" ht="34.9" x14ac:dyDescent="0.45">
      <c r="B5998" s="3">
        <v>28046900</v>
      </c>
      <c r="C5998" s="12" t="s">
        <v>3822</v>
      </c>
      <c r="D5998" s="12" t="s">
        <v>4816</v>
      </c>
      <c r="E5998" s="12" t="s">
        <v>4817</v>
      </c>
      <c r="F5998" s="12" t="s">
        <v>2081</v>
      </c>
      <c r="G5998" s="12" t="s">
        <v>2081</v>
      </c>
      <c r="H5998" s="12" t="s">
        <v>8680</v>
      </c>
      <c r="I5998" s="12" t="s">
        <v>8681</v>
      </c>
      <c r="J5998" s="26"/>
    </row>
    <row r="5999" spans="2:10" ht="34.9" x14ac:dyDescent="0.45">
      <c r="B5999" s="3">
        <v>28047000</v>
      </c>
      <c r="C5999" s="12" t="s">
        <v>3827</v>
      </c>
      <c r="D5999" s="12" t="s">
        <v>4816</v>
      </c>
      <c r="E5999" s="12" t="s">
        <v>4817</v>
      </c>
      <c r="F5999" s="12" t="s">
        <v>2081</v>
      </c>
      <c r="G5999" s="12" t="s">
        <v>2081</v>
      </c>
      <c r="H5999" s="12" t="s">
        <v>8657</v>
      </c>
      <c r="I5999" s="12" t="s">
        <v>8679</v>
      </c>
      <c r="J5999" s="26"/>
    </row>
    <row r="6000" spans="2:10" ht="34.9" x14ac:dyDescent="0.45">
      <c r="B6000" s="3">
        <v>28047000</v>
      </c>
      <c r="C6000" s="12" t="s">
        <v>3827</v>
      </c>
      <c r="D6000" s="12" t="s">
        <v>4816</v>
      </c>
      <c r="E6000" s="12" t="s">
        <v>4817</v>
      </c>
      <c r="F6000" s="12" t="s">
        <v>2081</v>
      </c>
      <c r="G6000" s="12" t="s">
        <v>2081</v>
      </c>
      <c r="H6000" s="12" t="s">
        <v>8680</v>
      </c>
      <c r="I6000" s="12" t="s">
        <v>8681</v>
      </c>
      <c r="J6000" s="26"/>
    </row>
    <row r="6001" spans="2:10" ht="34.9" x14ac:dyDescent="0.45">
      <c r="B6001" s="3">
        <v>28048000</v>
      </c>
      <c r="C6001" s="12" t="s">
        <v>3828</v>
      </c>
      <c r="D6001" s="12" t="s">
        <v>4816</v>
      </c>
      <c r="E6001" s="12" t="s">
        <v>4817</v>
      </c>
      <c r="F6001" s="12" t="s">
        <v>2081</v>
      </c>
      <c r="G6001" s="12" t="s">
        <v>2081</v>
      </c>
      <c r="H6001" s="12" t="s">
        <v>8658</v>
      </c>
      <c r="I6001" s="12" t="s">
        <v>8679</v>
      </c>
      <c r="J6001" s="26"/>
    </row>
    <row r="6002" spans="2:10" ht="34.9" x14ac:dyDescent="0.45">
      <c r="B6002" s="3">
        <v>28048000</v>
      </c>
      <c r="C6002" s="12" t="s">
        <v>3828</v>
      </c>
      <c r="D6002" s="12" t="s">
        <v>4816</v>
      </c>
      <c r="E6002" s="12" t="s">
        <v>4817</v>
      </c>
      <c r="F6002" s="12" t="s">
        <v>2081</v>
      </c>
      <c r="G6002" s="12" t="s">
        <v>2081</v>
      </c>
      <c r="H6002" s="12" t="s">
        <v>8680</v>
      </c>
      <c r="I6002" s="12" t="s">
        <v>8681</v>
      </c>
      <c r="J6002" s="26"/>
    </row>
    <row r="6003" spans="2:10" ht="34.9" x14ac:dyDescent="0.45">
      <c r="B6003" s="3">
        <v>28049000</v>
      </c>
      <c r="C6003" s="12" t="s">
        <v>3829</v>
      </c>
      <c r="D6003" s="12" t="s">
        <v>4816</v>
      </c>
      <c r="E6003" s="12" t="s">
        <v>4817</v>
      </c>
      <c r="F6003" s="12" t="s">
        <v>2081</v>
      </c>
      <c r="G6003" s="12" t="s">
        <v>2081</v>
      </c>
      <c r="H6003" s="12" t="s">
        <v>8659</v>
      </c>
      <c r="I6003" s="12" t="s">
        <v>8679</v>
      </c>
      <c r="J6003" s="26"/>
    </row>
    <row r="6004" spans="2:10" ht="34.9" x14ac:dyDescent="0.45">
      <c r="B6004" s="3">
        <v>28049000</v>
      </c>
      <c r="C6004" s="12" t="s">
        <v>3829</v>
      </c>
      <c r="D6004" s="12" t="s">
        <v>4816</v>
      </c>
      <c r="E6004" s="12" t="s">
        <v>4817</v>
      </c>
      <c r="F6004" s="12" t="s">
        <v>2081</v>
      </c>
      <c r="G6004" s="12" t="s">
        <v>2081</v>
      </c>
      <c r="H6004" s="12" t="s">
        <v>8680</v>
      </c>
      <c r="I6004" s="12" t="s">
        <v>8681</v>
      </c>
      <c r="J6004" s="26"/>
    </row>
    <row r="6005" spans="2:10" ht="34.9" x14ac:dyDescent="0.45">
      <c r="B6005" s="3">
        <v>28051100</v>
      </c>
      <c r="C6005" s="12" t="s">
        <v>3830</v>
      </c>
      <c r="D6005" s="12" t="s">
        <v>4816</v>
      </c>
      <c r="E6005" s="12" t="s">
        <v>4817</v>
      </c>
      <c r="F6005" s="12" t="s">
        <v>2081</v>
      </c>
      <c r="G6005" s="12" t="s">
        <v>2081</v>
      </c>
      <c r="H6005" s="12" t="s">
        <v>8722</v>
      </c>
      <c r="I6005" s="12" t="s">
        <v>8679</v>
      </c>
      <c r="J6005" s="26"/>
    </row>
    <row r="6006" spans="2:10" ht="34.9" x14ac:dyDescent="0.45">
      <c r="B6006" s="3">
        <v>28051100</v>
      </c>
      <c r="C6006" s="12" t="s">
        <v>3830</v>
      </c>
      <c r="D6006" s="12" t="s">
        <v>4816</v>
      </c>
      <c r="E6006" s="12" t="s">
        <v>4817</v>
      </c>
      <c r="F6006" s="12" t="s">
        <v>2081</v>
      </c>
      <c r="G6006" s="12" t="s">
        <v>2081</v>
      </c>
      <c r="H6006" s="12" t="s">
        <v>8680</v>
      </c>
      <c r="I6006" s="12" t="s">
        <v>8681</v>
      </c>
      <c r="J6006" s="26"/>
    </row>
    <row r="6007" spans="2:10" ht="34.9" x14ac:dyDescent="0.45">
      <c r="B6007" s="3">
        <v>28051200</v>
      </c>
      <c r="C6007" s="12" t="s">
        <v>3831</v>
      </c>
      <c r="D6007" s="12" t="s">
        <v>4816</v>
      </c>
      <c r="E6007" s="12" t="s">
        <v>4817</v>
      </c>
      <c r="F6007" s="12" t="s">
        <v>2081</v>
      </c>
      <c r="G6007" s="12" t="s">
        <v>2081</v>
      </c>
      <c r="H6007" s="12" t="s">
        <v>8723</v>
      </c>
      <c r="I6007" s="12" t="s">
        <v>8679</v>
      </c>
      <c r="J6007" s="26"/>
    </row>
    <row r="6008" spans="2:10" ht="34.9" x14ac:dyDescent="0.45">
      <c r="B6008" s="3">
        <v>28051200</v>
      </c>
      <c r="C6008" s="12" t="s">
        <v>3831</v>
      </c>
      <c r="D6008" s="12" t="s">
        <v>4816</v>
      </c>
      <c r="E6008" s="12" t="s">
        <v>4817</v>
      </c>
      <c r="F6008" s="12" t="s">
        <v>2081</v>
      </c>
      <c r="G6008" s="12" t="s">
        <v>2081</v>
      </c>
      <c r="H6008" s="12" t="s">
        <v>8680</v>
      </c>
      <c r="I6008" s="12" t="s">
        <v>8681</v>
      </c>
      <c r="J6008" s="26"/>
    </row>
    <row r="6009" spans="2:10" ht="46.5" x14ac:dyDescent="0.45">
      <c r="B6009" s="3">
        <v>28051900</v>
      </c>
      <c r="C6009" s="12" t="s">
        <v>3832</v>
      </c>
      <c r="D6009" s="12" t="s">
        <v>4816</v>
      </c>
      <c r="E6009" s="12" t="s">
        <v>4817</v>
      </c>
      <c r="F6009" s="12" t="s">
        <v>2081</v>
      </c>
      <c r="G6009" s="12" t="s">
        <v>2081</v>
      </c>
      <c r="H6009" s="12" t="s">
        <v>8724</v>
      </c>
      <c r="I6009" s="12" t="s">
        <v>8725</v>
      </c>
      <c r="J6009" s="26"/>
    </row>
    <row r="6010" spans="2:10" ht="46.5" x14ac:dyDescent="0.45">
      <c r="B6010" s="3">
        <v>28051900</v>
      </c>
      <c r="C6010" s="12" t="s">
        <v>3832</v>
      </c>
      <c r="D6010" s="12" t="s">
        <v>4816</v>
      </c>
      <c r="E6010" s="12" t="s">
        <v>4817</v>
      </c>
      <c r="F6010" s="12" t="s">
        <v>2081</v>
      </c>
      <c r="G6010" s="12" t="s">
        <v>2081</v>
      </c>
      <c r="H6010" s="12" t="s">
        <v>8726</v>
      </c>
      <c r="I6010" s="12" t="s">
        <v>8727</v>
      </c>
      <c r="J6010" s="26"/>
    </row>
    <row r="6011" spans="2:10" ht="34.9" x14ac:dyDescent="0.45">
      <c r="B6011" s="3">
        <v>28051900</v>
      </c>
      <c r="C6011" s="12" t="s">
        <v>3832</v>
      </c>
      <c r="D6011" s="12" t="s">
        <v>4816</v>
      </c>
      <c r="E6011" s="12" t="s">
        <v>4817</v>
      </c>
      <c r="F6011" s="12" t="s">
        <v>2081</v>
      </c>
      <c r="G6011" s="12" t="s">
        <v>2081</v>
      </c>
      <c r="H6011" s="12" t="s">
        <v>8728</v>
      </c>
      <c r="I6011" s="12" t="s">
        <v>8729</v>
      </c>
      <c r="J6011" s="26"/>
    </row>
    <row r="6012" spans="2:10" ht="34.9" x14ac:dyDescent="0.45">
      <c r="B6012" s="3">
        <v>28051900</v>
      </c>
      <c r="C6012" s="12" t="s">
        <v>3832</v>
      </c>
      <c r="D6012" s="12" t="s">
        <v>4816</v>
      </c>
      <c r="E6012" s="12" t="s">
        <v>4817</v>
      </c>
      <c r="F6012" s="12" t="s">
        <v>2081</v>
      </c>
      <c r="G6012" s="12" t="s">
        <v>2081</v>
      </c>
      <c r="H6012" s="12" t="s">
        <v>8730</v>
      </c>
      <c r="I6012" s="12" t="s">
        <v>8731</v>
      </c>
      <c r="J6012" s="26"/>
    </row>
    <row r="6013" spans="2:10" ht="46.5" x14ac:dyDescent="0.45">
      <c r="B6013" s="3">
        <v>28051900</v>
      </c>
      <c r="C6013" s="12" t="s">
        <v>3832</v>
      </c>
      <c r="D6013" s="12" t="s">
        <v>4816</v>
      </c>
      <c r="E6013" s="12" t="s">
        <v>4817</v>
      </c>
      <c r="F6013" s="12" t="s">
        <v>2081</v>
      </c>
      <c r="G6013" s="12" t="s">
        <v>2081</v>
      </c>
      <c r="H6013" s="12" t="s">
        <v>8732</v>
      </c>
      <c r="I6013" s="12" t="s">
        <v>8733</v>
      </c>
      <c r="J6013" s="26"/>
    </row>
    <row r="6014" spans="2:10" ht="34.9" x14ac:dyDescent="0.45">
      <c r="B6014" s="3">
        <v>28051900</v>
      </c>
      <c r="C6014" s="12" t="s">
        <v>3832</v>
      </c>
      <c r="D6014" s="12" t="s">
        <v>4816</v>
      </c>
      <c r="E6014" s="12" t="s">
        <v>4817</v>
      </c>
      <c r="F6014" s="12" t="s">
        <v>2081</v>
      </c>
      <c r="G6014" s="12" t="s">
        <v>2081</v>
      </c>
      <c r="H6014" s="12" t="s">
        <v>8734</v>
      </c>
      <c r="I6014" s="12" t="s">
        <v>8735</v>
      </c>
      <c r="J6014" s="26"/>
    </row>
    <row r="6015" spans="2:10" ht="34.9" x14ac:dyDescent="0.45">
      <c r="B6015" s="3">
        <v>28051900</v>
      </c>
      <c r="C6015" s="12" t="s">
        <v>3832</v>
      </c>
      <c r="D6015" s="12" t="s">
        <v>4816</v>
      </c>
      <c r="E6015" s="12" t="s">
        <v>4817</v>
      </c>
      <c r="F6015" s="12" t="s">
        <v>2081</v>
      </c>
      <c r="G6015" s="12" t="s">
        <v>2081</v>
      </c>
      <c r="H6015" s="12" t="s">
        <v>8680</v>
      </c>
      <c r="I6015" s="12" t="s">
        <v>8681</v>
      </c>
      <c r="J6015" s="26"/>
    </row>
    <row r="6016" spans="2:10" ht="34.9" x14ac:dyDescent="0.45">
      <c r="B6016" s="3">
        <v>28053000</v>
      </c>
      <c r="C6016" s="12" t="s">
        <v>3833</v>
      </c>
      <c r="D6016" s="12" t="s">
        <v>4816</v>
      </c>
      <c r="E6016" s="12" t="s">
        <v>4817</v>
      </c>
      <c r="F6016" s="12" t="s">
        <v>2081</v>
      </c>
      <c r="G6016" s="12" t="s">
        <v>2081</v>
      </c>
      <c r="H6016" s="12" t="s">
        <v>8736</v>
      </c>
      <c r="I6016" s="12" t="s">
        <v>8737</v>
      </c>
      <c r="J6016" s="26"/>
    </row>
    <row r="6017" spans="2:10" ht="46.5" x14ac:dyDescent="0.45">
      <c r="B6017" s="3">
        <v>28053000</v>
      </c>
      <c r="C6017" s="12" t="s">
        <v>3833</v>
      </c>
      <c r="D6017" s="12" t="s">
        <v>4816</v>
      </c>
      <c r="E6017" s="12" t="s">
        <v>4817</v>
      </c>
      <c r="F6017" s="12" t="s">
        <v>2081</v>
      </c>
      <c r="G6017" s="12" t="s">
        <v>2081</v>
      </c>
      <c r="H6017" s="12" t="s">
        <v>8738</v>
      </c>
      <c r="I6017" s="12" t="s">
        <v>8739</v>
      </c>
      <c r="J6017" s="26"/>
    </row>
    <row r="6018" spans="2:10" ht="34.9" x14ac:dyDescent="0.45">
      <c r="B6018" s="3">
        <v>28053000</v>
      </c>
      <c r="C6018" s="12" t="s">
        <v>3833</v>
      </c>
      <c r="D6018" s="12" t="s">
        <v>4816</v>
      </c>
      <c r="E6018" s="12" t="s">
        <v>4817</v>
      </c>
      <c r="F6018" s="12" t="s">
        <v>2081</v>
      </c>
      <c r="G6018" s="12" t="s">
        <v>2081</v>
      </c>
      <c r="H6018" s="12" t="s">
        <v>8740</v>
      </c>
      <c r="I6018" s="12" t="s">
        <v>8741</v>
      </c>
      <c r="J6018" s="26"/>
    </row>
    <row r="6019" spans="2:10" ht="34.9" x14ac:dyDescent="0.45">
      <c r="B6019" s="3">
        <v>28053000</v>
      </c>
      <c r="C6019" s="12" t="s">
        <v>3833</v>
      </c>
      <c r="D6019" s="12" t="s">
        <v>4816</v>
      </c>
      <c r="E6019" s="12" t="s">
        <v>4817</v>
      </c>
      <c r="F6019" s="12" t="s">
        <v>2081</v>
      </c>
      <c r="G6019" s="12" t="s">
        <v>2081</v>
      </c>
      <c r="H6019" s="12" t="s">
        <v>8680</v>
      </c>
      <c r="I6019" s="12" t="s">
        <v>8681</v>
      </c>
      <c r="J6019" s="26"/>
    </row>
    <row r="6020" spans="2:10" ht="46.5" x14ac:dyDescent="0.45">
      <c r="B6020" s="3">
        <v>28054000</v>
      </c>
      <c r="C6020" s="12" t="s">
        <v>3834</v>
      </c>
      <c r="D6020" s="12" t="s">
        <v>4816</v>
      </c>
      <c r="E6020" s="12" t="s">
        <v>4817</v>
      </c>
      <c r="F6020" s="12" t="s">
        <v>2081</v>
      </c>
      <c r="G6020" s="12" t="s">
        <v>2081</v>
      </c>
      <c r="H6020" s="12" t="s">
        <v>8742</v>
      </c>
      <c r="I6020" s="12" t="s">
        <v>8743</v>
      </c>
      <c r="J6020" s="26"/>
    </row>
    <row r="6021" spans="2:10" ht="34.9" x14ac:dyDescent="0.45">
      <c r="B6021" s="3">
        <v>28054000</v>
      </c>
      <c r="C6021" s="12" t="s">
        <v>3834</v>
      </c>
      <c r="D6021" s="12" t="s">
        <v>4816</v>
      </c>
      <c r="E6021" s="12" t="s">
        <v>4817</v>
      </c>
      <c r="F6021" s="12" t="s">
        <v>2081</v>
      </c>
      <c r="G6021" s="12" t="s">
        <v>2081</v>
      </c>
      <c r="H6021" s="12" t="s">
        <v>8680</v>
      </c>
      <c r="I6021" s="12" t="s">
        <v>8681</v>
      </c>
      <c r="J6021" s="26"/>
    </row>
    <row r="6022" spans="2:10" ht="46.5" x14ac:dyDescent="0.45">
      <c r="B6022" s="3">
        <v>28061000</v>
      </c>
      <c r="C6022" s="12" t="s">
        <v>3835</v>
      </c>
      <c r="D6022" s="12" t="s">
        <v>4816</v>
      </c>
      <c r="E6022" s="12" t="s">
        <v>4817</v>
      </c>
      <c r="F6022" s="12" t="s">
        <v>2081</v>
      </c>
      <c r="G6022" s="12" t="s">
        <v>2081</v>
      </c>
      <c r="H6022" s="12" t="s">
        <v>8744</v>
      </c>
      <c r="I6022" s="12" t="s">
        <v>8745</v>
      </c>
      <c r="J6022" s="26"/>
    </row>
    <row r="6023" spans="2:10" ht="34.9" x14ac:dyDescent="0.45">
      <c r="B6023" s="3">
        <v>28061000</v>
      </c>
      <c r="C6023" s="12" t="s">
        <v>3835</v>
      </c>
      <c r="D6023" s="12" t="s">
        <v>4816</v>
      </c>
      <c r="E6023" s="12" t="s">
        <v>4817</v>
      </c>
      <c r="F6023" s="12" t="s">
        <v>2081</v>
      </c>
      <c r="G6023" s="12" t="s">
        <v>2081</v>
      </c>
      <c r="H6023" s="12" t="s">
        <v>8680</v>
      </c>
      <c r="I6023" s="12" t="s">
        <v>8681</v>
      </c>
      <c r="J6023" s="26"/>
    </row>
    <row r="6024" spans="2:10" ht="34.9" x14ac:dyDescent="0.45">
      <c r="B6024" s="3">
        <v>28061000</v>
      </c>
      <c r="C6024" s="12" t="s">
        <v>3835</v>
      </c>
      <c r="D6024" s="12" t="s">
        <v>4816</v>
      </c>
      <c r="E6024" s="12" t="s">
        <v>4817</v>
      </c>
      <c r="F6024" s="12" t="s">
        <v>2081</v>
      </c>
      <c r="G6024" s="12" t="s">
        <v>2081</v>
      </c>
      <c r="H6024" s="12" t="s">
        <v>8746</v>
      </c>
      <c r="I6024" s="12" t="s">
        <v>8747</v>
      </c>
      <c r="J6024" s="26"/>
    </row>
    <row r="6025" spans="2:10" ht="46.5" x14ac:dyDescent="0.45">
      <c r="B6025" s="3">
        <v>28062000</v>
      </c>
      <c r="C6025" s="12" t="s">
        <v>3836</v>
      </c>
      <c r="D6025" s="12" t="s">
        <v>4816</v>
      </c>
      <c r="E6025" s="12" t="s">
        <v>4817</v>
      </c>
      <c r="F6025" s="12" t="s">
        <v>2081</v>
      </c>
      <c r="G6025" s="12" t="s">
        <v>2081</v>
      </c>
      <c r="H6025" s="12" t="s">
        <v>8748</v>
      </c>
      <c r="I6025" s="12" t="s">
        <v>8749</v>
      </c>
      <c r="J6025" s="26"/>
    </row>
    <row r="6026" spans="2:10" ht="34.9" x14ac:dyDescent="0.45">
      <c r="B6026" s="3">
        <v>28062000</v>
      </c>
      <c r="C6026" s="12" t="s">
        <v>3836</v>
      </c>
      <c r="D6026" s="12" t="s">
        <v>4816</v>
      </c>
      <c r="E6026" s="12" t="s">
        <v>4817</v>
      </c>
      <c r="F6026" s="12" t="s">
        <v>2081</v>
      </c>
      <c r="G6026" s="12" t="s">
        <v>2081</v>
      </c>
      <c r="H6026" s="12" t="s">
        <v>8680</v>
      </c>
      <c r="I6026" s="12" t="s">
        <v>8681</v>
      </c>
      <c r="J6026" s="26"/>
    </row>
    <row r="6027" spans="2:10" ht="46.5" x14ac:dyDescent="0.45">
      <c r="B6027" s="3">
        <v>28070000</v>
      </c>
      <c r="C6027" s="12" t="s">
        <v>3837</v>
      </c>
      <c r="D6027" s="12" t="s">
        <v>4816</v>
      </c>
      <c r="E6027" s="12" t="s">
        <v>4817</v>
      </c>
      <c r="F6027" s="12" t="s">
        <v>2081</v>
      </c>
      <c r="G6027" s="12" t="s">
        <v>2081</v>
      </c>
      <c r="H6027" s="12" t="s">
        <v>8750</v>
      </c>
      <c r="I6027" s="12" t="s">
        <v>8751</v>
      </c>
      <c r="J6027" s="26"/>
    </row>
    <row r="6028" spans="2:10" ht="34.9" x14ac:dyDescent="0.45">
      <c r="B6028" s="3">
        <v>28070000</v>
      </c>
      <c r="C6028" s="12" t="s">
        <v>3837</v>
      </c>
      <c r="D6028" s="12" t="s">
        <v>4816</v>
      </c>
      <c r="E6028" s="12" t="s">
        <v>4817</v>
      </c>
      <c r="F6028" s="12" t="s">
        <v>2081</v>
      </c>
      <c r="G6028" s="12" t="s">
        <v>2081</v>
      </c>
      <c r="H6028" s="12" t="s">
        <v>8680</v>
      </c>
      <c r="I6028" s="12" t="s">
        <v>8681</v>
      </c>
      <c r="J6028" s="26"/>
    </row>
    <row r="6029" spans="2:10" ht="34.9" x14ac:dyDescent="0.45">
      <c r="B6029" s="3">
        <v>28070000</v>
      </c>
      <c r="C6029" s="12" t="s">
        <v>3837</v>
      </c>
      <c r="D6029" s="12" t="s">
        <v>4816</v>
      </c>
      <c r="E6029" s="12" t="s">
        <v>4817</v>
      </c>
      <c r="F6029" s="12" t="s">
        <v>2081</v>
      </c>
      <c r="G6029" s="12" t="s">
        <v>2081</v>
      </c>
      <c r="H6029" s="12" t="s">
        <v>8752</v>
      </c>
      <c r="I6029" s="12" t="s">
        <v>8753</v>
      </c>
      <c r="J6029" s="26"/>
    </row>
    <row r="6030" spans="2:10" ht="46.5" x14ac:dyDescent="0.45">
      <c r="B6030" s="3">
        <v>28080000</v>
      </c>
      <c r="C6030" s="12" t="s">
        <v>3838</v>
      </c>
      <c r="D6030" s="12" t="s">
        <v>4816</v>
      </c>
      <c r="E6030" s="12" t="s">
        <v>4817</v>
      </c>
      <c r="F6030" s="12" t="s">
        <v>2081</v>
      </c>
      <c r="G6030" s="12" t="s">
        <v>2081</v>
      </c>
      <c r="H6030" s="12" t="s">
        <v>8754</v>
      </c>
      <c r="I6030" s="12" t="s">
        <v>8755</v>
      </c>
      <c r="J6030" s="26"/>
    </row>
    <row r="6031" spans="2:10" ht="34.9" x14ac:dyDescent="0.45">
      <c r="B6031" s="3">
        <v>28080000</v>
      </c>
      <c r="C6031" s="12" t="s">
        <v>3838</v>
      </c>
      <c r="D6031" s="12" t="s">
        <v>4816</v>
      </c>
      <c r="E6031" s="12" t="s">
        <v>4817</v>
      </c>
      <c r="F6031" s="12" t="s">
        <v>2081</v>
      </c>
      <c r="G6031" s="12" t="s">
        <v>2081</v>
      </c>
      <c r="H6031" s="12" t="s">
        <v>8680</v>
      </c>
      <c r="I6031" s="12" t="s">
        <v>8681</v>
      </c>
      <c r="J6031" s="26"/>
    </row>
    <row r="6032" spans="2:10" ht="46.5" x14ac:dyDescent="0.45">
      <c r="B6032" s="3">
        <v>28091000</v>
      </c>
      <c r="C6032" s="12" t="s">
        <v>3839</v>
      </c>
      <c r="D6032" s="12" t="s">
        <v>4816</v>
      </c>
      <c r="E6032" s="12" t="s">
        <v>4817</v>
      </c>
      <c r="F6032" s="12" t="s">
        <v>2081</v>
      </c>
      <c r="G6032" s="12" t="s">
        <v>2081</v>
      </c>
      <c r="H6032" s="12" t="s">
        <v>8756</v>
      </c>
      <c r="I6032" s="12" t="s">
        <v>8757</v>
      </c>
      <c r="J6032" s="26"/>
    </row>
    <row r="6033" spans="2:10" ht="34.9" x14ac:dyDescent="0.45">
      <c r="B6033" s="3">
        <v>28091000</v>
      </c>
      <c r="C6033" s="12" t="s">
        <v>3839</v>
      </c>
      <c r="D6033" s="12" t="s">
        <v>4816</v>
      </c>
      <c r="E6033" s="12" t="s">
        <v>4817</v>
      </c>
      <c r="F6033" s="12" t="s">
        <v>2081</v>
      </c>
      <c r="G6033" s="12" t="s">
        <v>2081</v>
      </c>
      <c r="H6033" s="12" t="s">
        <v>8680</v>
      </c>
      <c r="I6033" s="12" t="s">
        <v>8681</v>
      </c>
      <c r="J6033" s="26"/>
    </row>
    <row r="6034" spans="2:10" ht="46.5" x14ac:dyDescent="0.45">
      <c r="B6034" s="3">
        <v>28092000</v>
      </c>
      <c r="C6034" s="12" t="s">
        <v>3840</v>
      </c>
      <c r="D6034" s="12" t="s">
        <v>4816</v>
      </c>
      <c r="E6034" s="12" t="s">
        <v>4817</v>
      </c>
      <c r="F6034" s="12" t="s">
        <v>2081</v>
      </c>
      <c r="G6034" s="12" t="s">
        <v>2081</v>
      </c>
      <c r="H6034" s="12" t="s">
        <v>8758</v>
      </c>
      <c r="I6034" s="12" t="s">
        <v>8759</v>
      </c>
      <c r="J6034" s="26"/>
    </row>
    <row r="6035" spans="2:10" ht="46.5" x14ac:dyDescent="0.45">
      <c r="B6035" s="3">
        <v>28092000</v>
      </c>
      <c r="C6035" s="12" t="s">
        <v>3840</v>
      </c>
      <c r="D6035" s="12" t="s">
        <v>4816</v>
      </c>
      <c r="E6035" s="12" t="s">
        <v>4817</v>
      </c>
      <c r="F6035" s="12" t="s">
        <v>2081</v>
      </c>
      <c r="G6035" s="12" t="s">
        <v>2081</v>
      </c>
      <c r="H6035" s="12" t="s">
        <v>8760</v>
      </c>
      <c r="I6035" s="12" t="s">
        <v>8761</v>
      </c>
      <c r="J6035" s="26"/>
    </row>
    <row r="6036" spans="2:10" ht="46.5" x14ac:dyDescent="0.45">
      <c r="B6036" s="3">
        <v>28092000</v>
      </c>
      <c r="C6036" s="12" t="s">
        <v>3840</v>
      </c>
      <c r="D6036" s="12" t="s">
        <v>4816</v>
      </c>
      <c r="E6036" s="12" t="s">
        <v>4817</v>
      </c>
      <c r="F6036" s="12" t="s">
        <v>2081</v>
      </c>
      <c r="G6036" s="12" t="s">
        <v>2081</v>
      </c>
      <c r="H6036" s="12" t="s">
        <v>8762</v>
      </c>
      <c r="I6036" s="12" t="s">
        <v>8763</v>
      </c>
      <c r="J6036" s="26"/>
    </row>
    <row r="6037" spans="2:10" ht="34.9" x14ac:dyDescent="0.45">
      <c r="B6037" s="3">
        <v>28092000</v>
      </c>
      <c r="C6037" s="12" t="s">
        <v>3840</v>
      </c>
      <c r="D6037" s="12" t="s">
        <v>4816</v>
      </c>
      <c r="E6037" s="12" t="s">
        <v>4817</v>
      </c>
      <c r="F6037" s="12" t="s">
        <v>2081</v>
      </c>
      <c r="G6037" s="12" t="s">
        <v>2081</v>
      </c>
      <c r="H6037" s="12" t="s">
        <v>8680</v>
      </c>
      <c r="I6037" s="12" t="s">
        <v>8681</v>
      </c>
      <c r="J6037" s="26"/>
    </row>
    <row r="6038" spans="2:10" ht="46.5" x14ac:dyDescent="0.45">
      <c r="B6038" s="3">
        <v>28100000</v>
      </c>
      <c r="C6038" s="12" t="s">
        <v>3841</v>
      </c>
      <c r="D6038" s="12" t="s">
        <v>4816</v>
      </c>
      <c r="E6038" s="12" t="s">
        <v>4817</v>
      </c>
      <c r="F6038" s="12" t="s">
        <v>2081</v>
      </c>
      <c r="G6038" s="12" t="s">
        <v>2081</v>
      </c>
      <c r="H6038" s="12" t="s">
        <v>8764</v>
      </c>
      <c r="I6038" s="12" t="s">
        <v>8765</v>
      </c>
      <c r="J6038" s="26"/>
    </row>
    <row r="6039" spans="2:10" ht="46.5" x14ac:dyDescent="0.45">
      <c r="B6039" s="3">
        <v>28100000</v>
      </c>
      <c r="C6039" s="12" t="s">
        <v>3841</v>
      </c>
      <c r="D6039" s="12" t="s">
        <v>4816</v>
      </c>
      <c r="E6039" s="12" t="s">
        <v>4817</v>
      </c>
      <c r="F6039" s="12" t="s">
        <v>2081</v>
      </c>
      <c r="G6039" s="12" t="s">
        <v>2081</v>
      </c>
      <c r="H6039" s="12" t="s">
        <v>8766</v>
      </c>
      <c r="I6039" s="12" t="s">
        <v>8767</v>
      </c>
      <c r="J6039" s="26"/>
    </row>
    <row r="6040" spans="2:10" ht="34.9" x14ac:dyDescent="0.45">
      <c r="B6040" s="3">
        <v>28100000</v>
      </c>
      <c r="C6040" s="12" t="s">
        <v>3841</v>
      </c>
      <c r="D6040" s="12" t="s">
        <v>4816</v>
      </c>
      <c r="E6040" s="12" t="s">
        <v>4817</v>
      </c>
      <c r="F6040" s="12" t="s">
        <v>2081</v>
      </c>
      <c r="G6040" s="12" t="s">
        <v>2081</v>
      </c>
      <c r="H6040" s="12" t="s">
        <v>8680</v>
      </c>
      <c r="I6040" s="12" t="s">
        <v>8681</v>
      </c>
      <c r="J6040" s="26"/>
    </row>
    <row r="6041" spans="2:10" ht="34.9" x14ac:dyDescent="0.45">
      <c r="B6041" s="3">
        <v>28100000</v>
      </c>
      <c r="C6041" s="12" t="s">
        <v>3841</v>
      </c>
      <c r="D6041" s="12" t="s">
        <v>4816</v>
      </c>
      <c r="E6041" s="12" t="s">
        <v>4817</v>
      </c>
      <c r="F6041" s="12" t="s">
        <v>2081</v>
      </c>
      <c r="G6041" s="12" t="s">
        <v>2081</v>
      </c>
      <c r="H6041" s="12" t="s">
        <v>8768</v>
      </c>
      <c r="I6041" s="12" t="s">
        <v>8769</v>
      </c>
      <c r="J6041" s="26"/>
    </row>
    <row r="6042" spans="2:10" ht="46.5" x14ac:dyDescent="0.45">
      <c r="B6042" s="3">
        <v>28111100</v>
      </c>
      <c r="C6042" s="12" t="s">
        <v>3842</v>
      </c>
      <c r="D6042" s="12" t="s">
        <v>4816</v>
      </c>
      <c r="E6042" s="12" t="s">
        <v>4817</v>
      </c>
      <c r="F6042" s="12" t="s">
        <v>2081</v>
      </c>
      <c r="G6042" s="12" t="s">
        <v>2081</v>
      </c>
      <c r="H6042" s="12" t="s">
        <v>8660</v>
      </c>
      <c r="I6042" s="12" t="s">
        <v>8770</v>
      </c>
      <c r="J6042" s="26"/>
    </row>
    <row r="6043" spans="2:10" ht="34.9" x14ac:dyDescent="0.45">
      <c r="B6043" s="3">
        <v>28111100</v>
      </c>
      <c r="C6043" s="12" t="s">
        <v>3842</v>
      </c>
      <c r="D6043" s="12" t="s">
        <v>4816</v>
      </c>
      <c r="E6043" s="12" t="s">
        <v>4817</v>
      </c>
      <c r="F6043" s="12" t="s">
        <v>2081</v>
      </c>
      <c r="G6043" s="12" t="s">
        <v>2081</v>
      </c>
      <c r="H6043" s="12" t="s">
        <v>8680</v>
      </c>
      <c r="I6043" s="12" t="s">
        <v>8681</v>
      </c>
      <c r="J6043" s="26"/>
    </row>
    <row r="6044" spans="2:10" ht="46.5" x14ac:dyDescent="0.45">
      <c r="B6044" s="3">
        <v>28111200</v>
      </c>
      <c r="C6044" s="12" t="s">
        <v>3843</v>
      </c>
      <c r="D6044" s="12" t="s">
        <v>4816</v>
      </c>
      <c r="E6044" s="12" t="s">
        <v>4817</v>
      </c>
      <c r="F6044" s="12" t="s">
        <v>2081</v>
      </c>
      <c r="G6044" s="12" t="s">
        <v>2081</v>
      </c>
      <c r="H6044" s="12" t="s">
        <v>8661</v>
      </c>
      <c r="I6044" s="12" t="s">
        <v>8771</v>
      </c>
      <c r="J6044" s="26"/>
    </row>
    <row r="6045" spans="2:10" ht="34.9" x14ac:dyDescent="0.45">
      <c r="B6045" s="3">
        <v>28111200</v>
      </c>
      <c r="C6045" s="12" t="s">
        <v>3843</v>
      </c>
      <c r="D6045" s="12" t="s">
        <v>4816</v>
      </c>
      <c r="E6045" s="12" t="s">
        <v>4817</v>
      </c>
      <c r="F6045" s="12" t="s">
        <v>2081</v>
      </c>
      <c r="G6045" s="12" t="s">
        <v>2081</v>
      </c>
      <c r="H6045" s="12" t="s">
        <v>8680</v>
      </c>
      <c r="I6045" s="12" t="s">
        <v>8681</v>
      </c>
      <c r="J6045" s="26"/>
    </row>
    <row r="6046" spans="2:10" ht="46.5" x14ac:dyDescent="0.45">
      <c r="B6046" s="3">
        <v>28111900</v>
      </c>
      <c r="C6046" s="12" t="s">
        <v>3844</v>
      </c>
      <c r="D6046" s="12" t="s">
        <v>4816</v>
      </c>
      <c r="E6046" s="12" t="s">
        <v>4817</v>
      </c>
      <c r="F6046" s="12" t="s">
        <v>2081</v>
      </c>
      <c r="G6046" s="12" t="s">
        <v>2081</v>
      </c>
      <c r="H6046" s="12" t="s">
        <v>8772</v>
      </c>
      <c r="I6046" s="12" t="s">
        <v>8773</v>
      </c>
      <c r="J6046" s="26"/>
    </row>
    <row r="6047" spans="2:10" ht="46.5" x14ac:dyDescent="0.45">
      <c r="B6047" s="3">
        <v>28111900</v>
      </c>
      <c r="C6047" s="12" t="s">
        <v>3844</v>
      </c>
      <c r="D6047" s="12" t="s">
        <v>4816</v>
      </c>
      <c r="E6047" s="12" t="s">
        <v>4817</v>
      </c>
      <c r="F6047" s="12" t="s">
        <v>2081</v>
      </c>
      <c r="G6047" s="12" t="s">
        <v>2081</v>
      </c>
      <c r="H6047" s="12" t="s">
        <v>8774</v>
      </c>
      <c r="I6047" s="12" t="s">
        <v>8775</v>
      </c>
      <c r="J6047" s="26"/>
    </row>
    <row r="6048" spans="2:10" ht="46.5" x14ac:dyDescent="0.45">
      <c r="B6048" s="3">
        <v>28111900</v>
      </c>
      <c r="C6048" s="12" t="s">
        <v>3844</v>
      </c>
      <c r="D6048" s="12" t="s">
        <v>4816</v>
      </c>
      <c r="E6048" s="12" t="s">
        <v>4817</v>
      </c>
      <c r="F6048" s="12" t="s">
        <v>2081</v>
      </c>
      <c r="G6048" s="12" t="s">
        <v>2081</v>
      </c>
      <c r="H6048" s="12" t="s">
        <v>8776</v>
      </c>
      <c r="I6048" s="12" t="s">
        <v>8777</v>
      </c>
      <c r="J6048" s="26"/>
    </row>
    <row r="6049" spans="2:10" ht="46.5" x14ac:dyDescent="0.45">
      <c r="B6049" s="3">
        <v>28111900</v>
      </c>
      <c r="C6049" s="12" t="s">
        <v>3844</v>
      </c>
      <c r="D6049" s="12" t="s">
        <v>4816</v>
      </c>
      <c r="E6049" s="12" t="s">
        <v>4817</v>
      </c>
      <c r="F6049" s="12" t="s">
        <v>2081</v>
      </c>
      <c r="G6049" s="12" t="s">
        <v>2081</v>
      </c>
      <c r="H6049" s="12" t="s">
        <v>8778</v>
      </c>
      <c r="I6049" s="12" t="s">
        <v>8779</v>
      </c>
      <c r="J6049" s="26"/>
    </row>
    <row r="6050" spans="2:10" ht="46.5" x14ac:dyDescent="0.45">
      <c r="B6050" s="3">
        <v>28111900</v>
      </c>
      <c r="C6050" s="12" t="s">
        <v>3844</v>
      </c>
      <c r="D6050" s="12" t="s">
        <v>4816</v>
      </c>
      <c r="E6050" s="12" t="s">
        <v>4817</v>
      </c>
      <c r="F6050" s="12" t="s">
        <v>2081</v>
      </c>
      <c r="G6050" s="12" t="s">
        <v>2081</v>
      </c>
      <c r="H6050" s="12" t="s">
        <v>8780</v>
      </c>
      <c r="I6050" s="12" t="s">
        <v>8781</v>
      </c>
      <c r="J6050" s="26"/>
    </row>
    <row r="6051" spans="2:10" ht="46.5" x14ac:dyDescent="0.45">
      <c r="B6051" s="3">
        <v>28111900</v>
      </c>
      <c r="C6051" s="12" t="s">
        <v>3844</v>
      </c>
      <c r="D6051" s="12" t="s">
        <v>4816</v>
      </c>
      <c r="E6051" s="12" t="s">
        <v>4817</v>
      </c>
      <c r="F6051" s="12" t="s">
        <v>2081</v>
      </c>
      <c r="G6051" s="12" t="s">
        <v>2081</v>
      </c>
      <c r="H6051" s="12" t="s">
        <v>8782</v>
      </c>
      <c r="I6051" s="12" t="s">
        <v>8783</v>
      </c>
      <c r="J6051" s="26"/>
    </row>
    <row r="6052" spans="2:10" ht="34.9" x14ac:dyDescent="0.45">
      <c r="B6052" s="3">
        <v>28111900</v>
      </c>
      <c r="C6052" s="12" t="s">
        <v>3844</v>
      </c>
      <c r="D6052" s="12" t="s">
        <v>4816</v>
      </c>
      <c r="E6052" s="12" t="s">
        <v>4817</v>
      </c>
      <c r="F6052" s="12" t="s">
        <v>2081</v>
      </c>
      <c r="G6052" s="12" t="s">
        <v>2081</v>
      </c>
      <c r="H6052" s="12" t="s">
        <v>8680</v>
      </c>
      <c r="I6052" s="12" t="s">
        <v>8681</v>
      </c>
      <c r="J6052" s="26"/>
    </row>
    <row r="6053" spans="2:10" ht="46.5" x14ac:dyDescent="0.45">
      <c r="B6053" s="3">
        <v>28112100</v>
      </c>
      <c r="C6053" s="12" t="s">
        <v>3845</v>
      </c>
      <c r="D6053" s="12" t="s">
        <v>4816</v>
      </c>
      <c r="E6053" s="12" t="s">
        <v>4817</v>
      </c>
      <c r="F6053" s="12" t="s">
        <v>2081</v>
      </c>
      <c r="G6053" s="12" t="s">
        <v>2081</v>
      </c>
      <c r="H6053" s="12" t="s">
        <v>8784</v>
      </c>
      <c r="I6053" s="12" t="s">
        <v>8785</v>
      </c>
      <c r="J6053" s="26"/>
    </row>
    <row r="6054" spans="2:10" ht="34.9" x14ac:dyDescent="0.45">
      <c r="B6054" s="3">
        <v>28112100</v>
      </c>
      <c r="C6054" s="12" t="s">
        <v>3845</v>
      </c>
      <c r="D6054" s="12" t="s">
        <v>4816</v>
      </c>
      <c r="E6054" s="12" t="s">
        <v>4817</v>
      </c>
      <c r="F6054" s="12" t="s">
        <v>2081</v>
      </c>
      <c r="G6054" s="12" t="s">
        <v>2081</v>
      </c>
      <c r="H6054" s="12" t="s">
        <v>8680</v>
      </c>
      <c r="I6054" s="12" t="s">
        <v>8681</v>
      </c>
      <c r="J6054" s="26"/>
    </row>
    <row r="6055" spans="2:10" ht="46.5" x14ac:dyDescent="0.45">
      <c r="B6055" s="3">
        <v>28112200</v>
      </c>
      <c r="C6055" s="12" t="s">
        <v>3846</v>
      </c>
      <c r="D6055" s="12" t="s">
        <v>4816</v>
      </c>
      <c r="E6055" s="12" t="s">
        <v>4817</v>
      </c>
      <c r="F6055" s="12" t="s">
        <v>2081</v>
      </c>
      <c r="G6055" s="12" t="s">
        <v>2081</v>
      </c>
      <c r="H6055" s="12" t="s">
        <v>8786</v>
      </c>
      <c r="I6055" s="12" t="s">
        <v>8787</v>
      </c>
      <c r="J6055" s="26"/>
    </row>
    <row r="6056" spans="2:10" ht="34.9" x14ac:dyDescent="0.45">
      <c r="B6056" s="3">
        <v>28112200</v>
      </c>
      <c r="C6056" s="12" t="s">
        <v>3846</v>
      </c>
      <c r="D6056" s="12" t="s">
        <v>4816</v>
      </c>
      <c r="E6056" s="12" t="s">
        <v>4817</v>
      </c>
      <c r="F6056" s="12" t="s">
        <v>2081</v>
      </c>
      <c r="G6056" s="12" t="s">
        <v>2081</v>
      </c>
      <c r="H6056" s="12" t="s">
        <v>8680</v>
      </c>
      <c r="I6056" s="12" t="s">
        <v>8681</v>
      </c>
      <c r="J6056" s="26"/>
    </row>
    <row r="6057" spans="2:10" ht="46.5" x14ac:dyDescent="0.45">
      <c r="B6057" s="3">
        <v>28112900</v>
      </c>
      <c r="C6057" s="12" t="s">
        <v>3844</v>
      </c>
      <c r="D6057" s="12" t="s">
        <v>4816</v>
      </c>
      <c r="E6057" s="12" t="s">
        <v>4817</v>
      </c>
      <c r="F6057" s="12" t="s">
        <v>2081</v>
      </c>
      <c r="G6057" s="12" t="s">
        <v>2081</v>
      </c>
      <c r="H6057" s="12" t="s">
        <v>8788</v>
      </c>
      <c r="I6057" s="12" t="s">
        <v>8789</v>
      </c>
      <c r="J6057" s="26"/>
    </row>
    <row r="6058" spans="2:10" ht="46.5" x14ac:dyDescent="0.45">
      <c r="B6058" s="3">
        <v>28112900</v>
      </c>
      <c r="C6058" s="12" t="s">
        <v>3844</v>
      </c>
      <c r="D6058" s="12" t="s">
        <v>4816</v>
      </c>
      <c r="E6058" s="12" t="s">
        <v>4817</v>
      </c>
      <c r="F6058" s="12" t="s">
        <v>2081</v>
      </c>
      <c r="G6058" s="12" t="s">
        <v>2081</v>
      </c>
      <c r="H6058" s="12" t="s">
        <v>8790</v>
      </c>
      <c r="I6058" s="12" t="s">
        <v>8791</v>
      </c>
      <c r="J6058" s="26"/>
    </row>
    <row r="6059" spans="2:10" ht="46.5" x14ac:dyDescent="0.45">
      <c r="B6059" s="3">
        <v>28112900</v>
      </c>
      <c r="C6059" s="12" t="s">
        <v>3844</v>
      </c>
      <c r="D6059" s="12" t="s">
        <v>4816</v>
      </c>
      <c r="E6059" s="12" t="s">
        <v>4817</v>
      </c>
      <c r="F6059" s="12" t="s">
        <v>2081</v>
      </c>
      <c r="G6059" s="12" t="s">
        <v>2081</v>
      </c>
      <c r="H6059" s="12" t="s">
        <v>8792</v>
      </c>
      <c r="I6059" s="12" t="s">
        <v>8793</v>
      </c>
      <c r="J6059" s="26"/>
    </row>
    <row r="6060" spans="2:10" ht="46.5" x14ac:dyDescent="0.45">
      <c r="B6060" s="3">
        <v>28112900</v>
      </c>
      <c r="C6060" s="12" t="s">
        <v>3844</v>
      </c>
      <c r="D6060" s="12" t="s">
        <v>4816</v>
      </c>
      <c r="E6060" s="12" t="s">
        <v>4817</v>
      </c>
      <c r="F6060" s="12" t="s">
        <v>2081</v>
      </c>
      <c r="G6060" s="12" t="s">
        <v>2081</v>
      </c>
      <c r="H6060" s="12" t="s">
        <v>8774</v>
      </c>
      <c r="I6060" s="12" t="s">
        <v>8775</v>
      </c>
      <c r="J6060" s="26"/>
    </row>
    <row r="6061" spans="2:10" ht="46.5" x14ac:dyDescent="0.45">
      <c r="B6061" s="3">
        <v>28112900</v>
      </c>
      <c r="C6061" s="12" t="s">
        <v>3844</v>
      </c>
      <c r="D6061" s="12" t="s">
        <v>4816</v>
      </c>
      <c r="E6061" s="12" t="s">
        <v>4817</v>
      </c>
      <c r="F6061" s="12" t="s">
        <v>2081</v>
      </c>
      <c r="G6061" s="12" t="s">
        <v>2081</v>
      </c>
      <c r="H6061" s="12" t="s">
        <v>8794</v>
      </c>
      <c r="I6061" s="12" t="s">
        <v>8795</v>
      </c>
      <c r="J6061" s="26"/>
    </row>
    <row r="6062" spans="2:10" ht="34.9" x14ac:dyDescent="0.45">
      <c r="B6062" s="3">
        <v>28112900</v>
      </c>
      <c r="C6062" s="12" t="s">
        <v>3844</v>
      </c>
      <c r="D6062" s="12" t="s">
        <v>4816</v>
      </c>
      <c r="E6062" s="12" t="s">
        <v>4817</v>
      </c>
      <c r="F6062" s="12" t="s">
        <v>2081</v>
      </c>
      <c r="G6062" s="12" t="s">
        <v>2081</v>
      </c>
      <c r="H6062" s="12" t="s">
        <v>8680</v>
      </c>
      <c r="I6062" s="12" t="s">
        <v>8681</v>
      </c>
      <c r="J6062" s="26"/>
    </row>
    <row r="6063" spans="2:10" ht="46.5" x14ac:dyDescent="0.45">
      <c r="B6063" s="3">
        <v>28121100</v>
      </c>
      <c r="C6063" s="12" t="s">
        <v>3847</v>
      </c>
      <c r="D6063" s="12" t="s">
        <v>4816</v>
      </c>
      <c r="E6063" s="12" t="s">
        <v>4817</v>
      </c>
      <c r="F6063" s="12" t="s">
        <v>2081</v>
      </c>
      <c r="G6063" s="12" t="s">
        <v>2081</v>
      </c>
      <c r="H6063" s="12" t="s">
        <v>8796</v>
      </c>
      <c r="I6063" s="12" t="s">
        <v>8797</v>
      </c>
      <c r="J6063" s="26"/>
    </row>
    <row r="6064" spans="2:10" ht="34.9" x14ac:dyDescent="0.45">
      <c r="B6064" s="3">
        <v>28121100</v>
      </c>
      <c r="C6064" s="12" t="s">
        <v>3847</v>
      </c>
      <c r="D6064" s="12" t="s">
        <v>4816</v>
      </c>
      <c r="E6064" s="12" t="s">
        <v>4817</v>
      </c>
      <c r="F6064" s="12" t="s">
        <v>2081</v>
      </c>
      <c r="G6064" s="12" t="s">
        <v>2081</v>
      </c>
      <c r="H6064" s="12" t="s">
        <v>8680</v>
      </c>
      <c r="I6064" s="12" t="s">
        <v>8681</v>
      </c>
      <c r="J6064" s="26"/>
    </row>
    <row r="6065" spans="2:10" ht="46.5" x14ac:dyDescent="0.45">
      <c r="B6065" s="3">
        <v>28121200</v>
      </c>
      <c r="C6065" s="12" t="s">
        <v>3848</v>
      </c>
      <c r="D6065" s="12" t="s">
        <v>4816</v>
      </c>
      <c r="E6065" s="12" t="s">
        <v>4817</v>
      </c>
      <c r="F6065" s="12" t="s">
        <v>2081</v>
      </c>
      <c r="G6065" s="12" t="s">
        <v>2081</v>
      </c>
      <c r="H6065" s="12" t="s">
        <v>8798</v>
      </c>
      <c r="I6065" s="12" t="s">
        <v>8799</v>
      </c>
      <c r="J6065" s="26"/>
    </row>
    <row r="6066" spans="2:10" ht="34.9" x14ac:dyDescent="0.45">
      <c r="B6066" s="3">
        <v>28121200</v>
      </c>
      <c r="C6066" s="12" t="s">
        <v>3848</v>
      </c>
      <c r="D6066" s="12" t="s">
        <v>4816</v>
      </c>
      <c r="E6066" s="12" t="s">
        <v>4817</v>
      </c>
      <c r="F6066" s="12" t="s">
        <v>2081</v>
      </c>
      <c r="G6066" s="12" t="s">
        <v>2081</v>
      </c>
      <c r="H6066" s="12" t="s">
        <v>8680</v>
      </c>
      <c r="I6066" s="12" t="s">
        <v>8681</v>
      </c>
      <c r="J6066" s="26"/>
    </row>
    <row r="6067" spans="2:10" ht="46.5" x14ac:dyDescent="0.45">
      <c r="B6067" s="3">
        <v>28121300</v>
      </c>
      <c r="C6067" s="12" t="s">
        <v>3849</v>
      </c>
      <c r="D6067" s="12" t="s">
        <v>4816</v>
      </c>
      <c r="E6067" s="12" t="s">
        <v>4817</v>
      </c>
      <c r="F6067" s="12" t="s">
        <v>2081</v>
      </c>
      <c r="G6067" s="12" t="s">
        <v>2081</v>
      </c>
      <c r="H6067" s="12" t="s">
        <v>8800</v>
      </c>
      <c r="I6067" s="12" t="s">
        <v>8801</v>
      </c>
      <c r="J6067" s="26"/>
    </row>
    <row r="6068" spans="2:10" ht="34.9" x14ac:dyDescent="0.45">
      <c r="B6068" s="3">
        <v>28121300</v>
      </c>
      <c r="C6068" s="12" t="s">
        <v>3849</v>
      </c>
      <c r="D6068" s="12" t="s">
        <v>4816</v>
      </c>
      <c r="E6068" s="12" t="s">
        <v>4817</v>
      </c>
      <c r="F6068" s="12" t="s">
        <v>2081</v>
      </c>
      <c r="G6068" s="12" t="s">
        <v>2081</v>
      </c>
      <c r="H6068" s="12" t="s">
        <v>8680</v>
      </c>
      <c r="I6068" s="12" t="s">
        <v>8681</v>
      </c>
      <c r="J6068" s="26"/>
    </row>
    <row r="6069" spans="2:10" ht="46.5" x14ac:dyDescent="0.45">
      <c r="B6069" s="3">
        <v>28121400</v>
      </c>
      <c r="C6069" s="12" t="s">
        <v>3850</v>
      </c>
      <c r="D6069" s="12" t="s">
        <v>4816</v>
      </c>
      <c r="E6069" s="12" t="s">
        <v>4817</v>
      </c>
      <c r="F6069" s="12" t="s">
        <v>2081</v>
      </c>
      <c r="G6069" s="12" t="s">
        <v>2081</v>
      </c>
      <c r="H6069" s="12" t="s">
        <v>8802</v>
      </c>
      <c r="I6069" s="12" t="s">
        <v>8803</v>
      </c>
      <c r="J6069" s="26"/>
    </row>
    <row r="6070" spans="2:10" ht="34.9" x14ac:dyDescent="0.45">
      <c r="B6070" s="3">
        <v>28121400</v>
      </c>
      <c r="C6070" s="12" t="s">
        <v>3850</v>
      </c>
      <c r="D6070" s="12" t="s">
        <v>4816</v>
      </c>
      <c r="E6070" s="12" t="s">
        <v>4817</v>
      </c>
      <c r="F6070" s="12" t="s">
        <v>2081</v>
      </c>
      <c r="G6070" s="12" t="s">
        <v>2081</v>
      </c>
      <c r="H6070" s="12" t="s">
        <v>8680</v>
      </c>
      <c r="I6070" s="12" t="s">
        <v>8681</v>
      </c>
      <c r="J6070" s="26"/>
    </row>
    <row r="6071" spans="2:10" ht="46.5" x14ac:dyDescent="0.45">
      <c r="B6071" s="3">
        <v>28121500</v>
      </c>
      <c r="C6071" s="12" t="s">
        <v>3851</v>
      </c>
      <c r="D6071" s="12" t="s">
        <v>4816</v>
      </c>
      <c r="E6071" s="12" t="s">
        <v>4817</v>
      </c>
      <c r="F6071" s="12" t="s">
        <v>2081</v>
      </c>
      <c r="G6071" s="12" t="s">
        <v>2081</v>
      </c>
      <c r="H6071" s="12" t="s">
        <v>8804</v>
      </c>
      <c r="I6071" s="12" t="s">
        <v>8805</v>
      </c>
      <c r="J6071" s="26"/>
    </row>
    <row r="6072" spans="2:10" ht="34.9" x14ac:dyDescent="0.45">
      <c r="B6072" s="3">
        <v>28121500</v>
      </c>
      <c r="C6072" s="12" t="s">
        <v>3851</v>
      </c>
      <c r="D6072" s="12" t="s">
        <v>4816</v>
      </c>
      <c r="E6072" s="12" t="s">
        <v>4817</v>
      </c>
      <c r="F6072" s="12" t="s">
        <v>2081</v>
      </c>
      <c r="G6072" s="12" t="s">
        <v>2081</v>
      </c>
      <c r="H6072" s="12" t="s">
        <v>8680</v>
      </c>
      <c r="I6072" s="12" t="s">
        <v>8681</v>
      </c>
      <c r="J6072" s="26"/>
    </row>
    <row r="6073" spans="2:10" ht="46.5" x14ac:dyDescent="0.45">
      <c r="B6073" s="3">
        <v>28121600</v>
      </c>
      <c r="C6073" s="12" t="s">
        <v>3852</v>
      </c>
      <c r="D6073" s="12" t="s">
        <v>4816</v>
      </c>
      <c r="E6073" s="12" t="s">
        <v>4817</v>
      </c>
      <c r="F6073" s="12" t="s">
        <v>2081</v>
      </c>
      <c r="G6073" s="12" t="s">
        <v>2081</v>
      </c>
      <c r="H6073" s="12" t="s">
        <v>8806</v>
      </c>
      <c r="I6073" s="12" t="s">
        <v>8807</v>
      </c>
      <c r="J6073" s="26"/>
    </row>
    <row r="6074" spans="2:10" ht="34.9" x14ac:dyDescent="0.45">
      <c r="B6074" s="3">
        <v>28121600</v>
      </c>
      <c r="C6074" s="12" t="s">
        <v>3852</v>
      </c>
      <c r="D6074" s="12" t="s">
        <v>4816</v>
      </c>
      <c r="E6074" s="12" t="s">
        <v>4817</v>
      </c>
      <c r="F6074" s="12" t="s">
        <v>2081</v>
      </c>
      <c r="G6074" s="12" t="s">
        <v>2081</v>
      </c>
      <c r="H6074" s="12" t="s">
        <v>8680</v>
      </c>
      <c r="I6074" s="12" t="s">
        <v>8681</v>
      </c>
      <c r="J6074" s="26"/>
    </row>
    <row r="6075" spans="2:10" ht="46.5" x14ac:dyDescent="0.45">
      <c r="B6075" s="3">
        <v>28121700</v>
      </c>
      <c r="C6075" s="12" t="s">
        <v>3853</v>
      </c>
      <c r="D6075" s="12" t="s">
        <v>4816</v>
      </c>
      <c r="E6075" s="12" t="s">
        <v>4817</v>
      </c>
      <c r="F6075" s="12" t="s">
        <v>2081</v>
      </c>
      <c r="G6075" s="12" t="s">
        <v>2081</v>
      </c>
      <c r="H6075" s="12" t="s">
        <v>8808</v>
      </c>
      <c r="I6075" s="12" t="s">
        <v>8809</v>
      </c>
      <c r="J6075" s="26"/>
    </row>
    <row r="6076" spans="2:10" ht="34.9" x14ac:dyDescent="0.45">
      <c r="B6076" s="3">
        <v>28121700</v>
      </c>
      <c r="C6076" s="12" t="s">
        <v>3853</v>
      </c>
      <c r="D6076" s="12" t="s">
        <v>4816</v>
      </c>
      <c r="E6076" s="12" t="s">
        <v>4817</v>
      </c>
      <c r="F6076" s="12" t="s">
        <v>2081</v>
      </c>
      <c r="G6076" s="12" t="s">
        <v>2081</v>
      </c>
      <c r="H6076" s="12" t="s">
        <v>8680</v>
      </c>
      <c r="I6076" s="12" t="s">
        <v>8681</v>
      </c>
      <c r="J6076" s="26"/>
    </row>
    <row r="6077" spans="2:10" ht="46.5" x14ac:dyDescent="0.45">
      <c r="B6077" s="3">
        <v>28121900</v>
      </c>
      <c r="C6077" s="12" t="s">
        <v>3854</v>
      </c>
      <c r="D6077" s="12" t="s">
        <v>4816</v>
      </c>
      <c r="E6077" s="12" t="s">
        <v>4817</v>
      </c>
      <c r="F6077" s="12" t="s">
        <v>2081</v>
      </c>
      <c r="G6077" s="12" t="s">
        <v>2081</v>
      </c>
      <c r="H6077" s="12" t="s">
        <v>8810</v>
      </c>
      <c r="I6077" s="12" t="s">
        <v>8811</v>
      </c>
      <c r="J6077" s="26"/>
    </row>
    <row r="6078" spans="2:10" ht="46.5" x14ac:dyDescent="0.45">
      <c r="B6078" s="3">
        <v>28121900</v>
      </c>
      <c r="C6078" s="12" t="s">
        <v>3854</v>
      </c>
      <c r="D6078" s="12" t="s">
        <v>4816</v>
      </c>
      <c r="E6078" s="12" t="s">
        <v>4817</v>
      </c>
      <c r="F6078" s="12" t="s">
        <v>2081</v>
      </c>
      <c r="G6078" s="12" t="s">
        <v>2081</v>
      </c>
      <c r="H6078" s="12" t="s">
        <v>8812</v>
      </c>
      <c r="I6078" s="12" t="s">
        <v>8813</v>
      </c>
      <c r="J6078" s="26"/>
    </row>
    <row r="6079" spans="2:10" ht="46.5" x14ac:dyDescent="0.45">
      <c r="B6079" s="3">
        <v>28121900</v>
      </c>
      <c r="C6079" s="12" t="s">
        <v>3854</v>
      </c>
      <c r="D6079" s="12" t="s">
        <v>4816</v>
      </c>
      <c r="E6079" s="12" t="s">
        <v>4817</v>
      </c>
      <c r="F6079" s="12" t="s">
        <v>2081</v>
      </c>
      <c r="G6079" s="12" t="s">
        <v>2081</v>
      </c>
      <c r="H6079" s="12" t="s">
        <v>8814</v>
      </c>
      <c r="I6079" s="12" t="s">
        <v>8815</v>
      </c>
      <c r="J6079" s="26"/>
    </row>
    <row r="6080" spans="2:10" ht="34.9" x14ac:dyDescent="0.45">
      <c r="B6080" s="3">
        <v>28121900</v>
      </c>
      <c r="C6080" s="12" t="s">
        <v>3854</v>
      </c>
      <c r="D6080" s="12" t="s">
        <v>4816</v>
      </c>
      <c r="E6080" s="12" t="s">
        <v>4817</v>
      </c>
      <c r="F6080" s="12" t="s">
        <v>2081</v>
      </c>
      <c r="G6080" s="12" t="s">
        <v>2081</v>
      </c>
      <c r="H6080" s="12" t="s">
        <v>8680</v>
      </c>
      <c r="I6080" s="12" t="s">
        <v>8681</v>
      </c>
      <c r="J6080" s="26"/>
    </row>
    <row r="6081" spans="2:10" ht="46.5" x14ac:dyDescent="0.45">
      <c r="B6081" s="3">
        <v>28129000</v>
      </c>
      <c r="C6081" s="12" t="s">
        <v>3855</v>
      </c>
      <c r="D6081" s="12" t="s">
        <v>4816</v>
      </c>
      <c r="E6081" s="12" t="s">
        <v>4817</v>
      </c>
      <c r="F6081" s="12" t="s">
        <v>2081</v>
      </c>
      <c r="G6081" s="12" t="s">
        <v>2081</v>
      </c>
      <c r="H6081" s="12" t="s">
        <v>8816</v>
      </c>
      <c r="I6081" s="12" t="s">
        <v>8817</v>
      </c>
      <c r="J6081" s="26"/>
    </row>
    <row r="6082" spans="2:10" ht="46.5" x14ac:dyDescent="0.45">
      <c r="B6082" s="3">
        <v>28129000</v>
      </c>
      <c r="C6082" s="12" t="s">
        <v>3855</v>
      </c>
      <c r="D6082" s="12" t="s">
        <v>4816</v>
      </c>
      <c r="E6082" s="12" t="s">
        <v>4817</v>
      </c>
      <c r="F6082" s="12" t="s">
        <v>2081</v>
      </c>
      <c r="G6082" s="12" t="s">
        <v>2081</v>
      </c>
      <c r="H6082" s="12" t="s">
        <v>8818</v>
      </c>
      <c r="I6082" s="12" t="s">
        <v>8819</v>
      </c>
      <c r="J6082" s="26"/>
    </row>
    <row r="6083" spans="2:10" ht="46.5" x14ac:dyDescent="0.45">
      <c r="B6083" s="3">
        <v>28129000</v>
      </c>
      <c r="C6083" s="12" t="s">
        <v>3855</v>
      </c>
      <c r="D6083" s="12" t="s">
        <v>4816</v>
      </c>
      <c r="E6083" s="12" t="s">
        <v>4817</v>
      </c>
      <c r="F6083" s="12" t="s">
        <v>2081</v>
      </c>
      <c r="G6083" s="12" t="s">
        <v>2081</v>
      </c>
      <c r="H6083" s="12" t="s">
        <v>8820</v>
      </c>
      <c r="I6083" s="12" t="s">
        <v>8821</v>
      </c>
      <c r="J6083" s="26"/>
    </row>
    <row r="6084" spans="2:10" ht="46.5" x14ac:dyDescent="0.45">
      <c r="B6084" s="3">
        <v>28129000</v>
      </c>
      <c r="C6084" s="12" t="s">
        <v>3855</v>
      </c>
      <c r="D6084" s="12" t="s">
        <v>4816</v>
      </c>
      <c r="E6084" s="12" t="s">
        <v>4817</v>
      </c>
      <c r="F6084" s="12" t="s">
        <v>2081</v>
      </c>
      <c r="G6084" s="12" t="s">
        <v>2081</v>
      </c>
      <c r="H6084" s="12" t="s">
        <v>8822</v>
      </c>
      <c r="I6084" s="12" t="s">
        <v>8823</v>
      </c>
      <c r="J6084" s="26"/>
    </row>
    <row r="6085" spans="2:10" ht="46.5" x14ac:dyDescent="0.45">
      <c r="B6085" s="3">
        <v>28129000</v>
      </c>
      <c r="C6085" s="12" t="s">
        <v>3855</v>
      </c>
      <c r="D6085" s="12" t="s">
        <v>4816</v>
      </c>
      <c r="E6085" s="12" t="s">
        <v>4817</v>
      </c>
      <c r="F6085" s="12" t="s">
        <v>2081</v>
      </c>
      <c r="G6085" s="12" t="s">
        <v>2081</v>
      </c>
      <c r="H6085" s="12" t="s">
        <v>8824</v>
      </c>
      <c r="I6085" s="12" t="s">
        <v>8825</v>
      </c>
      <c r="J6085" s="26"/>
    </row>
    <row r="6086" spans="2:10" ht="34.9" x14ac:dyDescent="0.45">
      <c r="B6086" s="3">
        <v>28129000</v>
      </c>
      <c r="C6086" s="12" t="s">
        <v>3855</v>
      </c>
      <c r="D6086" s="12" t="s">
        <v>4816</v>
      </c>
      <c r="E6086" s="12" t="s">
        <v>4817</v>
      </c>
      <c r="F6086" s="12" t="s">
        <v>2081</v>
      </c>
      <c r="G6086" s="12" t="s">
        <v>2081</v>
      </c>
      <c r="H6086" s="12" t="s">
        <v>8680</v>
      </c>
      <c r="I6086" s="12" t="s">
        <v>8681</v>
      </c>
      <c r="J6086" s="26"/>
    </row>
    <row r="6087" spans="2:10" ht="46.5" x14ac:dyDescent="0.45">
      <c r="B6087" s="3">
        <v>28131000</v>
      </c>
      <c r="C6087" s="12" t="s">
        <v>3856</v>
      </c>
      <c r="D6087" s="12" t="s">
        <v>4816</v>
      </c>
      <c r="E6087" s="12" t="s">
        <v>4817</v>
      </c>
      <c r="F6087" s="12" t="s">
        <v>2081</v>
      </c>
      <c r="G6087" s="12" t="s">
        <v>2081</v>
      </c>
      <c r="H6087" s="12" t="s">
        <v>8826</v>
      </c>
      <c r="I6087" s="12" t="s">
        <v>8827</v>
      </c>
      <c r="J6087" s="26"/>
    </row>
    <row r="6088" spans="2:10" ht="34.9" x14ac:dyDescent="0.45">
      <c r="B6088" s="3">
        <v>28131000</v>
      </c>
      <c r="C6088" s="12" t="s">
        <v>3856</v>
      </c>
      <c r="D6088" s="12" t="s">
        <v>4816</v>
      </c>
      <c r="E6088" s="12" t="s">
        <v>4817</v>
      </c>
      <c r="F6088" s="12" t="s">
        <v>2081</v>
      </c>
      <c r="G6088" s="12" t="s">
        <v>2081</v>
      </c>
      <c r="H6088" s="12" t="s">
        <v>8680</v>
      </c>
      <c r="I6088" s="12" t="s">
        <v>8681</v>
      </c>
      <c r="J6088" s="26"/>
    </row>
    <row r="6089" spans="2:10" ht="46.5" x14ac:dyDescent="0.45">
      <c r="B6089" s="3">
        <v>28139000</v>
      </c>
      <c r="C6089" s="12" t="s">
        <v>3857</v>
      </c>
      <c r="D6089" s="12" t="s">
        <v>4816</v>
      </c>
      <c r="E6089" s="12" t="s">
        <v>4817</v>
      </c>
      <c r="F6089" s="12" t="s">
        <v>2081</v>
      </c>
      <c r="G6089" s="12" t="s">
        <v>2081</v>
      </c>
      <c r="H6089" s="12" t="s">
        <v>8828</v>
      </c>
      <c r="I6089" s="12" t="s">
        <v>8829</v>
      </c>
      <c r="J6089" s="26"/>
    </row>
    <row r="6090" spans="2:10" ht="46.5" x14ac:dyDescent="0.45">
      <c r="B6090" s="3">
        <v>28139000</v>
      </c>
      <c r="C6090" s="12" t="s">
        <v>3857</v>
      </c>
      <c r="D6090" s="12" t="s">
        <v>4816</v>
      </c>
      <c r="E6090" s="12" t="s">
        <v>4817</v>
      </c>
      <c r="F6090" s="12" t="s">
        <v>2081</v>
      </c>
      <c r="G6090" s="12" t="s">
        <v>2081</v>
      </c>
      <c r="H6090" s="12" t="s">
        <v>8830</v>
      </c>
      <c r="I6090" s="12" t="s">
        <v>8831</v>
      </c>
      <c r="J6090" s="26"/>
    </row>
    <row r="6091" spans="2:10" ht="34.9" x14ac:dyDescent="0.45">
      <c r="B6091" s="3">
        <v>28139000</v>
      </c>
      <c r="C6091" s="12" t="s">
        <v>3857</v>
      </c>
      <c r="D6091" s="12" t="s">
        <v>4816</v>
      </c>
      <c r="E6091" s="12" t="s">
        <v>4817</v>
      </c>
      <c r="F6091" s="12" t="s">
        <v>2081</v>
      </c>
      <c r="G6091" s="12" t="s">
        <v>2081</v>
      </c>
      <c r="H6091" s="12" t="s">
        <v>8680</v>
      </c>
      <c r="I6091" s="12" t="s">
        <v>8681</v>
      </c>
      <c r="J6091" s="26"/>
    </row>
    <row r="6092" spans="2:10" ht="46.5" x14ac:dyDescent="0.45">
      <c r="B6092" s="3">
        <v>28141000</v>
      </c>
      <c r="C6092" s="12" t="s">
        <v>3858</v>
      </c>
      <c r="D6092" s="12" t="s">
        <v>4816</v>
      </c>
      <c r="E6092" s="12" t="s">
        <v>4817</v>
      </c>
      <c r="F6092" s="12" t="s">
        <v>2081</v>
      </c>
      <c r="G6092" s="12" t="s">
        <v>2081</v>
      </c>
      <c r="H6092" s="12" t="s">
        <v>8832</v>
      </c>
      <c r="I6092" s="12" t="s">
        <v>8833</v>
      </c>
      <c r="J6092" s="26"/>
    </row>
    <row r="6093" spans="2:10" ht="34.9" x14ac:dyDescent="0.45">
      <c r="B6093" s="3">
        <v>28141000</v>
      </c>
      <c r="C6093" s="12" t="s">
        <v>3858</v>
      </c>
      <c r="D6093" s="12" t="s">
        <v>4816</v>
      </c>
      <c r="E6093" s="12" t="s">
        <v>4817</v>
      </c>
      <c r="F6093" s="12" t="s">
        <v>2081</v>
      </c>
      <c r="G6093" s="12" t="s">
        <v>2081</v>
      </c>
      <c r="H6093" s="12" t="s">
        <v>8680</v>
      </c>
      <c r="I6093" s="12" t="s">
        <v>8681</v>
      </c>
      <c r="J6093" s="26"/>
    </row>
    <row r="6094" spans="2:10" ht="46.5" x14ac:dyDescent="0.45">
      <c r="B6094" s="3">
        <v>28142000</v>
      </c>
      <c r="C6094" s="12" t="s">
        <v>3859</v>
      </c>
      <c r="D6094" s="12" t="s">
        <v>4816</v>
      </c>
      <c r="E6094" s="12" t="s">
        <v>4817</v>
      </c>
      <c r="F6094" s="12" t="s">
        <v>2081</v>
      </c>
      <c r="G6094" s="12" t="s">
        <v>2081</v>
      </c>
      <c r="H6094" s="12" t="s">
        <v>8834</v>
      </c>
      <c r="I6094" s="12" t="s">
        <v>8835</v>
      </c>
      <c r="J6094" s="26"/>
    </row>
    <row r="6095" spans="2:10" ht="34.9" x14ac:dyDescent="0.45">
      <c r="B6095" s="3">
        <v>28142000</v>
      </c>
      <c r="C6095" s="12" t="s">
        <v>3859</v>
      </c>
      <c r="D6095" s="12" t="s">
        <v>4816</v>
      </c>
      <c r="E6095" s="12" t="s">
        <v>4817</v>
      </c>
      <c r="F6095" s="12" t="s">
        <v>2081</v>
      </c>
      <c r="G6095" s="12" t="s">
        <v>2081</v>
      </c>
      <c r="H6095" s="12" t="s">
        <v>8680</v>
      </c>
      <c r="I6095" s="12" t="s">
        <v>8681</v>
      </c>
      <c r="J6095" s="26"/>
    </row>
    <row r="6096" spans="2:10" ht="34.9" x14ac:dyDescent="0.45">
      <c r="B6096" s="3">
        <v>28151100</v>
      </c>
      <c r="C6096" s="12" t="s">
        <v>3860</v>
      </c>
      <c r="D6096" s="12" t="s">
        <v>4816</v>
      </c>
      <c r="E6096" s="12" t="s">
        <v>4817</v>
      </c>
      <c r="F6096" s="12" t="s">
        <v>2081</v>
      </c>
      <c r="G6096" s="12" t="s">
        <v>2081</v>
      </c>
      <c r="H6096" s="12" t="s">
        <v>8836</v>
      </c>
      <c r="I6096" s="12" t="s">
        <v>8837</v>
      </c>
      <c r="J6096" s="26"/>
    </row>
    <row r="6097" spans="2:10" ht="46.5" x14ac:dyDescent="0.45">
      <c r="B6097" s="3">
        <v>28151100</v>
      </c>
      <c r="C6097" s="12" t="s">
        <v>3860</v>
      </c>
      <c r="D6097" s="12" t="s">
        <v>4816</v>
      </c>
      <c r="E6097" s="12" t="s">
        <v>4817</v>
      </c>
      <c r="F6097" s="12" t="s">
        <v>2081</v>
      </c>
      <c r="G6097" s="12" t="s">
        <v>2081</v>
      </c>
      <c r="H6097" s="12" t="s">
        <v>8838</v>
      </c>
      <c r="I6097" s="12" t="s">
        <v>8839</v>
      </c>
      <c r="J6097" s="26"/>
    </row>
    <row r="6098" spans="2:10" ht="34.9" x14ac:dyDescent="0.45">
      <c r="B6098" s="3">
        <v>28151100</v>
      </c>
      <c r="C6098" s="12" t="s">
        <v>3860</v>
      </c>
      <c r="D6098" s="12" t="s">
        <v>4816</v>
      </c>
      <c r="E6098" s="12" t="s">
        <v>4817</v>
      </c>
      <c r="F6098" s="12" t="s">
        <v>2081</v>
      </c>
      <c r="G6098" s="12" t="s">
        <v>2081</v>
      </c>
      <c r="H6098" s="12" t="s">
        <v>8680</v>
      </c>
      <c r="I6098" s="12" t="s">
        <v>8681</v>
      </c>
      <c r="J6098" s="26"/>
    </row>
    <row r="6099" spans="2:10" ht="46.5" x14ac:dyDescent="0.45">
      <c r="B6099" s="3">
        <v>28151200</v>
      </c>
      <c r="C6099" s="12" t="s">
        <v>3861</v>
      </c>
      <c r="D6099" s="12" t="s">
        <v>4816</v>
      </c>
      <c r="E6099" s="12" t="s">
        <v>4817</v>
      </c>
      <c r="F6099" s="12" t="s">
        <v>2081</v>
      </c>
      <c r="G6099" s="12" t="s">
        <v>2081</v>
      </c>
      <c r="H6099" s="12" t="s">
        <v>8838</v>
      </c>
      <c r="I6099" s="12" t="s">
        <v>8840</v>
      </c>
      <c r="J6099" s="26"/>
    </row>
    <row r="6100" spans="2:10" ht="34.9" x14ac:dyDescent="0.45">
      <c r="B6100" s="3">
        <v>28151200</v>
      </c>
      <c r="C6100" s="12" t="s">
        <v>3861</v>
      </c>
      <c r="D6100" s="12" t="s">
        <v>4816</v>
      </c>
      <c r="E6100" s="12" t="s">
        <v>4817</v>
      </c>
      <c r="F6100" s="12" t="s">
        <v>2081</v>
      </c>
      <c r="G6100" s="12" t="s">
        <v>2081</v>
      </c>
      <c r="H6100" s="12" t="s">
        <v>8680</v>
      </c>
      <c r="I6100" s="12" t="s">
        <v>8681</v>
      </c>
      <c r="J6100" s="26"/>
    </row>
    <row r="6101" spans="2:10" ht="34.9" x14ac:dyDescent="0.45">
      <c r="B6101" s="3">
        <v>28152000</v>
      </c>
      <c r="C6101" s="12" t="s">
        <v>3862</v>
      </c>
      <c r="D6101" s="12" t="s">
        <v>4816</v>
      </c>
      <c r="E6101" s="12" t="s">
        <v>4817</v>
      </c>
      <c r="F6101" s="12" t="s">
        <v>2081</v>
      </c>
      <c r="G6101" s="12" t="s">
        <v>2081</v>
      </c>
      <c r="H6101" s="12" t="s">
        <v>8841</v>
      </c>
      <c r="I6101" s="12" t="s">
        <v>8842</v>
      </c>
      <c r="J6101" s="26"/>
    </row>
    <row r="6102" spans="2:10" ht="46.5" x14ac:dyDescent="0.45">
      <c r="B6102" s="3">
        <v>28152000</v>
      </c>
      <c r="C6102" s="12" t="s">
        <v>3862</v>
      </c>
      <c r="D6102" s="12" t="s">
        <v>4816</v>
      </c>
      <c r="E6102" s="12" t="s">
        <v>4817</v>
      </c>
      <c r="F6102" s="12" t="s">
        <v>2081</v>
      </c>
      <c r="G6102" s="12" t="s">
        <v>2081</v>
      </c>
      <c r="H6102" s="12" t="s">
        <v>8843</v>
      </c>
      <c r="I6102" s="12" t="s">
        <v>8844</v>
      </c>
      <c r="J6102" s="26"/>
    </row>
    <row r="6103" spans="2:10" ht="34.9" x14ac:dyDescent="0.45">
      <c r="B6103" s="3">
        <v>28152000</v>
      </c>
      <c r="C6103" s="12" t="s">
        <v>3862</v>
      </c>
      <c r="D6103" s="12" t="s">
        <v>4816</v>
      </c>
      <c r="E6103" s="12" t="s">
        <v>4817</v>
      </c>
      <c r="F6103" s="12" t="s">
        <v>2081</v>
      </c>
      <c r="G6103" s="12" t="s">
        <v>2081</v>
      </c>
      <c r="H6103" s="12" t="s">
        <v>8680</v>
      </c>
      <c r="I6103" s="12" t="s">
        <v>8681</v>
      </c>
      <c r="J6103" s="26"/>
    </row>
    <row r="6104" spans="2:10" ht="46.5" x14ac:dyDescent="0.45">
      <c r="B6104" s="3">
        <v>28153000</v>
      </c>
      <c r="C6104" s="12" t="s">
        <v>3863</v>
      </c>
      <c r="D6104" s="12" t="s">
        <v>4816</v>
      </c>
      <c r="E6104" s="12" t="s">
        <v>4817</v>
      </c>
      <c r="F6104" s="12" t="s">
        <v>2081</v>
      </c>
      <c r="G6104" s="12" t="s">
        <v>2081</v>
      </c>
      <c r="H6104" s="12" t="s">
        <v>8845</v>
      </c>
      <c r="I6104" s="12" t="s">
        <v>8846</v>
      </c>
      <c r="J6104" s="26"/>
    </row>
    <row r="6105" spans="2:10" ht="46.5" x14ac:dyDescent="0.45">
      <c r="B6105" s="3">
        <v>28153000</v>
      </c>
      <c r="C6105" s="12" t="s">
        <v>3863</v>
      </c>
      <c r="D6105" s="12" t="s">
        <v>4816</v>
      </c>
      <c r="E6105" s="12" t="s">
        <v>4817</v>
      </c>
      <c r="F6105" s="12" t="s">
        <v>2081</v>
      </c>
      <c r="G6105" s="12" t="s">
        <v>2081</v>
      </c>
      <c r="H6105" s="12" t="s">
        <v>8847</v>
      </c>
      <c r="I6105" s="12" t="s">
        <v>8848</v>
      </c>
      <c r="J6105" s="26"/>
    </row>
    <row r="6106" spans="2:10" ht="34.9" x14ac:dyDescent="0.45">
      <c r="B6106" s="3">
        <v>28153000</v>
      </c>
      <c r="C6106" s="12" t="s">
        <v>3863</v>
      </c>
      <c r="D6106" s="12" t="s">
        <v>4816</v>
      </c>
      <c r="E6106" s="12" t="s">
        <v>4817</v>
      </c>
      <c r="F6106" s="12" t="s">
        <v>2081</v>
      </c>
      <c r="G6106" s="12" t="s">
        <v>2081</v>
      </c>
      <c r="H6106" s="12" t="s">
        <v>8680</v>
      </c>
      <c r="I6106" s="12" t="s">
        <v>8681</v>
      </c>
      <c r="J6106" s="26"/>
    </row>
    <row r="6107" spans="2:10" ht="46.5" x14ac:dyDescent="0.45">
      <c r="B6107" s="3">
        <v>28161000</v>
      </c>
      <c r="C6107" s="12" t="s">
        <v>3864</v>
      </c>
      <c r="D6107" s="12" t="s">
        <v>4816</v>
      </c>
      <c r="E6107" s="12" t="s">
        <v>4817</v>
      </c>
      <c r="F6107" s="12" t="s">
        <v>2081</v>
      </c>
      <c r="G6107" s="12" t="s">
        <v>2081</v>
      </c>
      <c r="H6107" s="12" t="s">
        <v>8849</v>
      </c>
      <c r="I6107" s="12" t="s">
        <v>8850</v>
      </c>
      <c r="J6107" s="26"/>
    </row>
    <row r="6108" spans="2:10" ht="46.5" x14ac:dyDescent="0.45">
      <c r="B6108" s="3">
        <v>28161000</v>
      </c>
      <c r="C6108" s="12" t="s">
        <v>3864</v>
      </c>
      <c r="D6108" s="12" t="s">
        <v>4816</v>
      </c>
      <c r="E6108" s="12" t="s">
        <v>4817</v>
      </c>
      <c r="F6108" s="12" t="s">
        <v>2081</v>
      </c>
      <c r="G6108" s="12" t="s">
        <v>2081</v>
      </c>
      <c r="H6108" s="12" t="s">
        <v>8851</v>
      </c>
      <c r="I6108" s="12" t="s">
        <v>8852</v>
      </c>
      <c r="J6108" s="26"/>
    </row>
    <row r="6109" spans="2:10" ht="46.5" x14ac:dyDescent="0.45">
      <c r="B6109" s="3">
        <v>28164000</v>
      </c>
      <c r="C6109" s="12" t="s">
        <v>3865</v>
      </c>
      <c r="D6109" s="12" t="s">
        <v>4816</v>
      </c>
      <c r="E6109" s="12" t="s">
        <v>4817</v>
      </c>
      <c r="F6109" s="12" t="s">
        <v>2081</v>
      </c>
      <c r="G6109" s="12" t="s">
        <v>2081</v>
      </c>
      <c r="H6109" s="12" t="s">
        <v>8853</v>
      </c>
      <c r="I6109" s="12" t="s">
        <v>8854</v>
      </c>
      <c r="J6109" s="26"/>
    </row>
    <row r="6110" spans="2:10" ht="46.5" x14ac:dyDescent="0.45">
      <c r="B6110" s="3">
        <v>28164000</v>
      </c>
      <c r="C6110" s="12" t="s">
        <v>3865</v>
      </c>
      <c r="D6110" s="12" t="s">
        <v>4816</v>
      </c>
      <c r="E6110" s="12" t="s">
        <v>4817</v>
      </c>
      <c r="F6110" s="12" t="s">
        <v>2081</v>
      </c>
      <c r="G6110" s="12" t="s">
        <v>2081</v>
      </c>
      <c r="H6110" s="12" t="s">
        <v>8855</v>
      </c>
      <c r="I6110" s="12" t="s">
        <v>8856</v>
      </c>
      <c r="J6110" s="26"/>
    </row>
    <row r="6111" spans="2:10" ht="46.5" x14ac:dyDescent="0.45">
      <c r="B6111" s="3">
        <v>28164000</v>
      </c>
      <c r="C6111" s="12" t="s">
        <v>3865</v>
      </c>
      <c r="D6111" s="12" t="s">
        <v>4816</v>
      </c>
      <c r="E6111" s="12" t="s">
        <v>4817</v>
      </c>
      <c r="F6111" s="12" t="s">
        <v>2081</v>
      </c>
      <c r="G6111" s="12" t="s">
        <v>2081</v>
      </c>
      <c r="H6111" s="12" t="s">
        <v>8857</v>
      </c>
      <c r="I6111" s="12" t="s">
        <v>8858</v>
      </c>
      <c r="J6111" s="26"/>
    </row>
    <row r="6112" spans="2:10" ht="46.5" x14ac:dyDescent="0.45">
      <c r="B6112" s="3">
        <v>28164000</v>
      </c>
      <c r="C6112" s="12" t="s">
        <v>3865</v>
      </c>
      <c r="D6112" s="12" t="s">
        <v>4816</v>
      </c>
      <c r="E6112" s="12" t="s">
        <v>4817</v>
      </c>
      <c r="F6112" s="12" t="s">
        <v>2081</v>
      </c>
      <c r="G6112" s="12" t="s">
        <v>2081</v>
      </c>
      <c r="H6112" s="12" t="s">
        <v>8859</v>
      </c>
      <c r="I6112" s="12" t="s">
        <v>8860</v>
      </c>
      <c r="J6112" s="26"/>
    </row>
    <row r="6113" spans="2:10" ht="46.5" x14ac:dyDescent="0.45">
      <c r="B6113" s="3">
        <v>28164000</v>
      </c>
      <c r="C6113" s="12" t="s">
        <v>3865</v>
      </c>
      <c r="D6113" s="12" t="s">
        <v>4816</v>
      </c>
      <c r="E6113" s="12" t="s">
        <v>4817</v>
      </c>
      <c r="F6113" s="12" t="s">
        <v>2081</v>
      </c>
      <c r="G6113" s="12" t="s">
        <v>2081</v>
      </c>
      <c r="H6113" s="12" t="s">
        <v>8861</v>
      </c>
      <c r="I6113" s="12" t="s">
        <v>8862</v>
      </c>
      <c r="J6113" s="26"/>
    </row>
    <row r="6114" spans="2:10" ht="46.5" x14ac:dyDescent="0.45">
      <c r="B6114" s="3">
        <v>28164000</v>
      </c>
      <c r="C6114" s="12" t="s">
        <v>3865</v>
      </c>
      <c r="D6114" s="12" t="s">
        <v>4816</v>
      </c>
      <c r="E6114" s="12" t="s">
        <v>4817</v>
      </c>
      <c r="F6114" s="12" t="s">
        <v>2081</v>
      </c>
      <c r="G6114" s="12" t="s">
        <v>2081</v>
      </c>
      <c r="H6114" s="12" t="s">
        <v>8863</v>
      </c>
      <c r="I6114" s="12" t="s">
        <v>8864</v>
      </c>
      <c r="J6114" s="26"/>
    </row>
    <row r="6115" spans="2:10" ht="34.9" x14ac:dyDescent="0.45">
      <c r="B6115" s="3">
        <v>28164000</v>
      </c>
      <c r="C6115" s="12" t="s">
        <v>3865</v>
      </c>
      <c r="D6115" s="12" t="s">
        <v>4816</v>
      </c>
      <c r="E6115" s="12" t="s">
        <v>4817</v>
      </c>
      <c r="F6115" s="12" t="s">
        <v>2081</v>
      </c>
      <c r="G6115" s="12" t="s">
        <v>2081</v>
      </c>
      <c r="H6115" s="12" t="s">
        <v>8680</v>
      </c>
      <c r="I6115" s="12" t="s">
        <v>8681</v>
      </c>
      <c r="J6115" s="26"/>
    </row>
    <row r="6116" spans="2:10" ht="46.5" x14ac:dyDescent="0.45">
      <c r="B6116" s="3">
        <v>28170000</v>
      </c>
      <c r="C6116" s="12" t="s">
        <v>3866</v>
      </c>
      <c r="D6116" s="12" t="s">
        <v>4816</v>
      </c>
      <c r="E6116" s="12" t="s">
        <v>4817</v>
      </c>
      <c r="F6116" s="12" t="s">
        <v>2081</v>
      </c>
      <c r="G6116" s="12" t="s">
        <v>2081</v>
      </c>
      <c r="H6116" s="12" t="s">
        <v>8865</v>
      </c>
      <c r="I6116" s="12" t="s">
        <v>8866</v>
      </c>
      <c r="J6116" s="26"/>
    </row>
    <row r="6117" spans="2:10" ht="46.5" x14ac:dyDescent="0.45">
      <c r="B6117" s="3">
        <v>28170000</v>
      </c>
      <c r="C6117" s="12" t="s">
        <v>3866</v>
      </c>
      <c r="D6117" s="12" t="s">
        <v>4816</v>
      </c>
      <c r="E6117" s="12" t="s">
        <v>4817</v>
      </c>
      <c r="F6117" s="12" t="s">
        <v>2081</v>
      </c>
      <c r="G6117" s="12" t="s">
        <v>2081</v>
      </c>
      <c r="H6117" s="12" t="s">
        <v>8867</v>
      </c>
      <c r="I6117" s="12" t="s">
        <v>8868</v>
      </c>
      <c r="J6117" s="26"/>
    </row>
    <row r="6118" spans="2:10" ht="34.9" x14ac:dyDescent="0.45">
      <c r="B6118" s="3">
        <v>28170000</v>
      </c>
      <c r="C6118" s="12" t="s">
        <v>3866</v>
      </c>
      <c r="D6118" s="12" t="s">
        <v>4816</v>
      </c>
      <c r="E6118" s="12" t="s">
        <v>4817</v>
      </c>
      <c r="F6118" s="12" t="s">
        <v>2081</v>
      </c>
      <c r="G6118" s="12" t="s">
        <v>2081</v>
      </c>
      <c r="H6118" s="12" t="s">
        <v>8680</v>
      </c>
      <c r="I6118" s="12" t="s">
        <v>8681</v>
      </c>
      <c r="J6118" s="26"/>
    </row>
    <row r="6119" spans="2:10" ht="46.5" x14ac:dyDescent="0.45">
      <c r="B6119" s="3">
        <v>28181000</v>
      </c>
      <c r="C6119" s="12" t="s">
        <v>3867</v>
      </c>
      <c r="D6119" s="12" t="s">
        <v>4816</v>
      </c>
      <c r="E6119" s="12" t="s">
        <v>4817</v>
      </c>
      <c r="F6119" s="12" t="s">
        <v>2081</v>
      </c>
      <c r="G6119" s="12" t="s">
        <v>2081</v>
      </c>
      <c r="H6119" s="12" t="s">
        <v>8869</v>
      </c>
      <c r="I6119" s="12" t="s">
        <v>8870</v>
      </c>
      <c r="J6119" s="26"/>
    </row>
    <row r="6120" spans="2:10" ht="34.9" x14ac:dyDescent="0.45">
      <c r="B6120" s="3">
        <v>28181000</v>
      </c>
      <c r="C6120" s="12" t="s">
        <v>3867</v>
      </c>
      <c r="D6120" s="12" t="s">
        <v>4816</v>
      </c>
      <c r="E6120" s="12" t="s">
        <v>4817</v>
      </c>
      <c r="F6120" s="12" t="s">
        <v>2081</v>
      </c>
      <c r="G6120" s="12" t="s">
        <v>2081</v>
      </c>
      <c r="H6120" s="12" t="s">
        <v>8680</v>
      </c>
      <c r="I6120" s="12" t="s">
        <v>8681</v>
      </c>
      <c r="J6120" s="26"/>
    </row>
    <row r="6121" spans="2:10" ht="46.5" x14ac:dyDescent="0.45">
      <c r="B6121" s="3">
        <v>28182000</v>
      </c>
      <c r="C6121" s="12" t="s">
        <v>3868</v>
      </c>
      <c r="D6121" s="12" t="s">
        <v>4816</v>
      </c>
      <c r="E6121" s="12" t="s">
        <v>4817</v>
      </c>
      <c r="F6121" s="12" t="s">
        <v>2081</v>
      </c>
      <c r="G6121" s="12" t="s">
        <v>2081</v>
      </c>
      <c r="H6121" s="12" t="s">
        <v>8871</v>
      </c>
      <c r="I6121" s="12" t="s">
        <v>8872</v>
      </c>
      <c r="J6121" s="26"/>
    </row>
    <row r="6122" spans="2:10" ht="46.5" x14ac:dyDescent="0.45">
      <c r="B6122" s="3">
        <v>28182000</v>
      </c>
      <c r="C6122" s="12" t="s">
        <v>3868</v>
      </c>
      <c r="D6122" s="12" t="s">
        <v>4816</v>
      </c>
      <c r="E6122" s="12" t="s">
        <v>4817</v>
      </c>
      <c r="F6122" s="12" t="s">
        <v>2081</v>
      </c>
      <c r="G6122" s="12" t="s">
        <v>2081</v>
      </c>
      <c r="H6122" s="12" t="s">
        <v>8873</v>
      </c>
      <c r="I6122" s="12" t="s">
        <v>8872</v>
      </c>
      <c r="J6122" s="26"/>
    </row>
    <row r="6123" spans="2:10" ht="46.5" x14ac:dyDescent="0.45">
      <c r="B6123" s="3">
        <v>28182000</v>
      </c>
      <c r="C6123" s="12" t="s">
        <v>3868</v>
      </c>
      <c r="D6123" s="12" t="s">
        <v>4816</v>
      </c>
      <c r="E6123" s="12" t="s">
        <v>4817</v>
      </c>
      <c r="F6123" s="12" t="s">
        <v>2081</v>
      </c>
      <c r="G6123" s="12" t="s">
        <v>2081</v>
      </c>
      <c r="H6123" s="12" t="s">
        <v>8874</v>
      </c>
      <c r="I6123" s="12" t="s">
        <v>8872</v>
      </c>
      <c r="J6123" s="26"/>
    </row>
    <row r="6124" spans="2:10" ht="34.9" x14ac:dyDescent="0.45">
      <c r="B6124" s="3">
        <v>28182000</v>
      </c>
      <c r="C6124" s="12" t="s">
        <v>3868</v>
      </c>
      <c r="D6124" s="12" t="s">
        <v>4816</v>
      </c>
      <c r="E6124" s="12" t="s">
        <v>4817</v>
      </c>
      <c r="F6124" s="12" t="s">
        <v>2081</v>
      </c>
      <c r="G6124" s="12" t="s">
        <v>2081</v>
      </c>
      <c r="H6124" s="12" t="s">
        <v>8680</v>
      </c>
      <c r="I6124" s="12" t="s">
        <v>8681</v>
      </c>
      <c r="J6124" s="26"/>
    </row>
    <row r="6125" spans="2:10" ht="46.5" x14ac:dyDescent="0.45">
      <c r="B6125" s="3">
        <v>28183000</v>
      </c>
      <c r="C6125" s="12" t="s">
        <v>3869</v>
      </c>
      <c r="D6125" s="12" t="s">
        <v>4816</v>
      </c>
      <c r="E6125" s="12" t="s">
        <v>4817</v>
      </c>
      <c r="F6125" s="12" t="s">
        <v>2081</v>
      </c>
      <c r="G6125" s="12" t="s">
        <v>2081</v>
      </c>
      <c r="H6125" s="12" t="s">
        <v>8875</v>
      </c>
      <c r="I6125" s="12" t="s">
        <v>8876</v>
      </c>
      <c r="J6125" s="26"/>
    </row>
    <row r="6126" spans="2:10" ht="34.9" x14ac:dyDescent="0.45">
      <c r="B6126" s="3">
        <v>28183000</v>
      </c>
      <c r="C6126" s="12" t="s">
        <v>3869</v>
      </c>
      <c r="D6126" s="12" t="s">
        <v>4816</v>
      </c>
      <c r="E6126" s="12" t="s">
        <v>4817</v>
      </c>
      <c r="F6126" s="12" t="s">
        <v>2081</v>
      </c>
      <c r="G6126" s="12" t="s">
        <v>2081</v>
      </c>
      <c r="H6126" s="12" t="s">
        <v>8680</v>
      </c>
      <c r="I6126" s="12" t="s">
        <v>8681</v>
      </c>
      <c r="J6126" s="26"/>
    </row>
    <row r="6127" spans="2:10" ht="46.5" x14ac:dyDescent="0.45">
      <c r="B6127" s="3">
        <v>28191000</v>
      </c>
      <c r="C6127" s="12" t="s">
        <v>3870</v>
      </c>
      <c r="D6127" s="12" t="s">
        <v>4816</v>
      </c>
      <c r="E6127" s="12" t="s">
        <v>4817</v>
      </c>
      <c r="F6127" s="12" t="s">
        <v>2081</v>
      </c>
      <c r="G6127" s="12" t="s">
        <v>2081</v>
      </c>
      <c r="H6127" s="12" t="s">
        <v>8877</v>
      </c>
      <c r="I6127" s="12" t="s">
        <v>8878</v>
      </c>
      <c r="J6127" s="26"/>
    </row>
    <row r="6128" spans="2:10" ht="34.9" x14ac:dyDescent="0.45">
      <c r="B6128" s="3">
        <v>28191000</v>
      </c>
      <c r="C6128" s="12" t="s">
        <v>3870</v>
      </c>
      <c r="D6128" s="12" t="s">
        <v>4816</v>
      </c>
      <c r="E6128" s="12" t="s">
        <v>4817</v>
      </c>
      <c r="F6128" s="12" t="s">
        <v>2081</v>
      </c>
      <c r="G6128" s="12" t="s">
        <v>2081</v>
      </c>
      <c r="H6128" s="12" t="s">
        <v>8680</v>
      </c>
      <c r="I6128" s="12" t="s">
        <v>8681</v>
      </c>
      <c r="J6128" s="26"/>
    </row>
    <row r="6129" spans="2:10" ht="46.5" x14ac:dyDescent="0.45">
      <c r="B6129" s="3">
        <v>28199000</v>
      </c>
      <c r="C6129" s="12" t="s">
        <v>3871</v>
      </c>
      <c r="D6129" s="12" t="s">
        <v>4816</v>
      </c>
      <c r="E6129" s="12" t="s">
        <v>4817</v>
      </c>
      <c r="F6129" s="12" t="s">
        <v>2081</v>
      </c>
      <c r="G6129" s="12" t="s">
        <v>2081</v>
      </c>
      <c r="H6129" s="12" t="s">
        <v>8879</v>
      </c>
      <c r="I6129" s="12" t="s">
        <v>8880</v>
      </c>
      <c r="J6129" s="26"/>
    </row>
    <row r="6130" spans="2:10" ht="34.9" x14ac:dyDescent="0.45">
      <c r="B6130" s="3">
        <v>28199000</v>
      </c>
      <c r="C6130" s="12" t="s">
        <v>3871</v>
      </c>
      <c r="D6130" s="12" t="s">
        <v>4816</v>
      </c>
      <c r="E6130" s="12" t="s">
        <v>4817</v>
      </c>
      <c r="F6130" s="12" t="s">
        <v>2081</v>
      </c>
      <c r="G6130" s="12" t="s">
        <v>2081</v>
      </c>
      <c r="H6130" s="12" t="s">
        <v>8680</v>
      </c>
      <c r="I6130" s="12" t="s">
        <v>8681</v>
      </c>
      <c r="J6130" s="26"/>
    </row>
    <row r="6131" spans="2:10" ht="46.5" x14ac:dyDescent="0.45">
      <c r="B6131" s="3">
        <v>28201000</v>
      </c>
      <c r="C6131" s="12" t="s">
        <v>3872</v>
      </c>
      <c r="D6131" s="12" t="s">
        <v>4816</v>
      </c>
      <c r="E6131" s="12" t="s">
        <v>4817</v>
      </c>
      <c r="F6131" s="12" t="s">
        <v>2081</v>
      </c>
      <c r="G6131" s="12" t="s">
        <v>2081</v>
      </c>
      <c r="H6131" s="12" t="s">
        <v>8881</v>
      </c>
      <c r="I6131" s="12" t="s">
        <v>8882</v>
      </c>
      <c r="J6131" s="26"/>
    </row>
    <row r="6132" spans="2:10" ht="34.9" x14ac:dyDescent="0.45">
      <c r="B6132" s="3">
        <v>28201000</v>
      </c>
      <c r="C6132" s="12" t="s">
        <v>3872</v>
      </c>
      <c r="D6132" s="12" t="s">
        <v>4816</v>
      </c>
      <c r="E6132" s="12" t="s">
        <v>4817</v>
      </c>
      <c r="F6132" s="12" t="s">
        <v>2081</v>
      </c>
      <c r="G6132" s="12" t="s">
        <v>2081</v>
      </c>
      <c r="H6132" s="12" t="s">
        <v>8680</v>
      </c>
      <c r="I6132" s="12" t="s">
        <v>8681</v>
      </c>
      <c r="J6132" s="26"/>
    </row>
    <row r="6133" spans="2:10" ht="46.5" x14ac:dyDescent="0.45">
      <c r="B6133" s="3">
        <v>28209000</v>
      </c>
      <c r="C6133" s="12" t="s">
        <v>3873</v>
      </c>
      <c r="D6133" s="12" t="s">
        <v>4816</v>
      </c>
      <c r="E6133" s="12" t="s">
        <v>4817</v>
      </c>
      <c r="F6133" s="12" t="s">
        <v>2081</v>
      </c>
      <c r="G6133" s="12" t="s">
        <v>2081</v>
      </c>
      <c r="H6133" s="12" t="s">
        <v>8883</v>
      </c>
      <c r="I6133" s="12" t="s">
        <v>8884</v>
      </c>
      <c r="J6133" s="26"/>
    </row>
    <row r="6134" spans="2:10" ht="46.5" x14ac:dyDescent="0.45">
      <c r="B6134" s="3">
        <v>28209000</v>
      </c>
      <c r="C6134" s="12" t="s">
        <v>3873</v>
      </c>
      <c r="D6134" s="12" t="s">
        <v>4816</v>
      </c>
      <c r="E6134" s="12" t="s">
        <v>4817</v>
      </c>
      <c r="F6134" s="12" t="s">
        <v>2081</v>
      </c>
      <c r="G6134" s="12" t="s">
        <v>2081</v>
      </c>
      <c r="H6134" s="12" t="s">
        <v>8883</v>
      </c>
      <c r="I6134" s="12" t="s">
        <v>8885</v>
      </c>
      <c r="J6134" s="26"/>
    </row>
    <row r="6135" spans="2:10" ht="34.9" x14ac:dyDescent="0.45">
      <c r="B6135" s="3">
        <v>28209000</v>
      </c>
      <c r="C6135" s="12" t="s">
        <v>3873</v>
      </c>
      <c r="D6135" s="12" t="s">
        <v>4816</v>
      </c>
      <c r="E6135" s="12" t="s">
        <v>4817</v>
      </c>
      <c r="F6135" s="12" t="s">
        <v>2081</v>
      </c>
      <c r="G6135" s="12" t="s">
        <v>2081</v>
      </c>
      <c r="H6135" s="12" t="s">
        <v>8680</v>
      </c>
      <c r="I6135" s="12" t="s">
        <v>8681</v>
      </c>
      <c r="J6135" s="26"/>
    </row>
    <row r="6136" spans="2:10" ht="46.5" x14ac:dyDescent="0.45">
      <c r="B6136" s="3">
        <v>28211000</v>
      </c>
      <c r="C6136" s="12" t="s">
        <v>3874</v>
      </c>
      <c r="D6136" s="12" t="s">
        <v>4816</v>
      </c>
      <c r="E6136" s="12" t="s">
        <v>4817</v>
      </c>
      <c r="F6136" s="12" t="s">
        <v>2081</v>
      </c>
      <c r="G6136" s="12" t="s">
        <v>2081</v>
      </c>
      <c r="H6136" s="12" t="s">
        <v>8886</v>
      </c>
      <c r="I6136" s="12" t="s">
        <v>8887</v>
      </c>
      <c r="J6136" s="26"/>
    </row>
    <row r="6137" spans="2:10" ht="46.5" x14ac:dyDescent="0.45">
      <c r="B6137" s="3">
        <v>28211000</v>
      </c>
      <c r="C6137" s="12" t="s">
        <v>3874</v>
      </c>
      <c r="D6137" s="12" t="s">
        <v>4816</v>
      </c>
      <c r="E6137" s="12" t="s">
        <v>4817</v>
      </c>
      <c r="F6137" s="12" t="s">
        <v>2081</v>
      </c>
      <c r="G6137" s="12" t="s">
        <v>2081</v>
      </c>
      <c r="H6137" s="12" t="s">
        <v>8888</v>
      </c>
      <c r="I6137" s="12" t="s">
        <v>8889</v>
      </c>
      <c r="J6137" s="26"/>
    </row>
    <row r="6138" spans="2:10" ht="34.9" x14ac:dyDescent="0.45">
      <c r="B6138" s="3">
        <v>28211000</v>
      </c>
      <c r="C6138" s="12" t="s">
        <v>3874</v>
      </c>
      <c r="D6138" s="12" t="s">
        <v>4816</v>
      </c>
      <c r="E6138" s="12" t="s">
        <v>4817</v>
      </c>
      <c r="F6138" s="12" t="s">
        <v>2081</v>
      </c>
      <c r="G6138" s="12" t="s">
        <v>2081</v>
      </c>
      <c r="H6138" s="12" t="s">
        <v>8680</v>
      </c>
      <c r="I6138" s="12" t="s">
        <v>8681</v>
      </c>
      <c r="J6138" s="26"/>
    </row>
    <row r="6139" spans="2:10" ht="46.5" x14ac:dyDescent="0.45">
      <c r="B6139" s="3">
        <v>28212000</v>
      </c>
      <c r="C6139" s="12" t="s">
        <v>3875</v>
      </c>
      <c r="D6139" s="12" t="s">
        <v>4816</v>
      </c>
      <c r="E6139" s="12" t="s">
        <v>4817</v>
      </c>
      <c r="F6139" s="12" t="s">
        <v>2081</v>
      </c>
      <c r="G6139" s="12" t="s">
        <v>2081</v>
      </c>
      <c r="H6139" s="12" t="s">
        <v>8721</v>
      </c>
      <c r="I6139" s="12" t="s">
        <v>8890</v>
      </c>
      <c r="J6139" s="26"/>
    </row>
    <row r="6140" spans="2:10" ht="34.9" x14ac:dyDescent="0.45">
      <c r="B6140" s="3">
        <v>28212000</v>
      </c>
      <c r="C6140" s="12" t="s">
        <v>3875</v>
      </c>
      <c r="D6140" s="12" t="s">
        <v>4816</v>
      </c>
      <c r="E6140" s="12" t="s">
        <v>4817</v>
      </c>
      <c r="F6140" s="12" t="s">
        <v>2081</v>
      </c>
      <c r="G6140" s="12" t="s">
        <v>2081</v>
      </c>
      <c r="H6140" s="12" t="s">
        <v>8680</v>
      </c>
      <c r="I6140" s="12" t="s">
        <v>8681</v>
      </c>
      <c r="J6140" s="26"/>
    </row>
    <row r="6141" spans="2:10" ht="34.9" x14ac:dyDescent="0.45">
      <c r="B6141" s="3">
        <v>28220000</v>
      </c>
      <c r="C6141" s="12" t="s">
        <v>3876</v>
      </c>
      <c r="D6141" s="12" t="s">
        <v>4816</v>
      </c>
      <c r="E6141" s="12" t="s">
        <v>4817</v>
      </c>
      <c r="F6141" s="12" t="s">
        <v>2081</v>
      </c>
      <c r="G6141" s="12" t="s">
        <v>2081</v>
      </c>
      <c r="H6141" s="12" t="s">
        <v>2081</v>
      </c>
      <c r="I6141" s="12" t="s">
        <v>2081</v>
      </c>
      <c r="J6141" s="26"/>
    </row>
    <row r="6142" spans="2:10" ht="46.5" x14ac:dyDescent="0.45">
      <c r="B6142" s="3">
        <v>28220000</v>
      </c>
      <c r="C6142" s="12" t="s">
        <v>3876</v>
      </c>
      <c r="D6142" s="12" t="s">
        <v>4816</v>
      </c>
      <c r="E6142" s="12" t="s">
        <v>4817</v>
      </c>
      <c r="F6142" s="12" t="s">
        <v>2081</v>
      </c>
      <c r="G6142" s="12" t="s">
        <v>2081</v>
      </c>
      <c r="H6142" s="12" t="s">
        <v>8891</v>
      </c>
      <c r="I6142" s="12" t="s">
        <v>8892</v>
      </c>
      <c r="J6142" s="26"/>
    </row>
    <row r="6143" spans="2:10" ht="46.5" x14ac:dyDescent="0.45">
      <c r="B6143" s="3">
        <v>28220000</v>
      </c>
      <c r="C6143" s="12" t="s">
        <v>3876</v>
      </c>
      <c r="D6143" s="12" t="s">
        <v>4816</v>
      </c>
      <c r="E6143" s="12" t="s">
        <v>4817</v>
      </c>
      <c r="F6143" s="12" t="s">
        <v>2081</v>
      </c>
      <c r="G6143" s="12" t="s">
        <v>2081</v>
      </c>
      <c r="H6143" s="12" t="s">
        <v>8893</v>
      </c>
      <c r="I6143" s="12" t="s">
        <v>8894</v>
      </c>
      <c r="J6143" s="26"/>
    </row>
    <row r="6144" spans="2:10" ht="46.5" x14ac:dyDescent="0.45">
      <c r="B6144" s="3">
        <v>28220000</v>
      </c>
      <c r="C6144" s="12" t="s">
        <v>3876</v>
      </c>
      <c r="D6144" s="12" t="s">
        <v>4816</v>
      </c>
      <c r="E6144" s="12" t="s">
        <v>4817</v>
      </c>
      <c r="F6144" s="12" t="s">
        <v>2081</v>
      </c>
      <c r="G6144" s="12" t="s">
        <v>2081</v>
      </c>
      <c r="H6144" s="12" t="s">
        <v>8895</v>
      </c>
      <c r="I6144" s="12" t="s">
        <v>8896</v>
      </c>
      <c r="J6144" s="26"/>
    </row>
    <row r="6145" spans="2:10" ht="46.5" x14ac:dyDescent="0.45">
      <c r="B6145" s="3">
        <v>28220000</v>
      </c>
      <c r="C6145" s="12" t="s">
        <v>3876</v>
      </c>
      <c r="D6145" s="12" t="s">
        <v>4816</v>
      </c>
      <c r="E6145" s="12" t="s">
        <v>4817</v>
      </c>
      <c r="F6145" s="12" t="s">
        <v>2081</v>
      </c>
      <c r="G6145" s="12" t="s">
        <v>2081</v>
      </c>
      <c r="H6145" s="12" t="s">
        <v>8897</v>
      </c>
      <c r="I6145" s="12" t="s">
        <v>8892</v>
      </c>
      <c r="J6145" s="26"/>
    </row>
    <row r="6146" spans="2:10" ht="34.9" x14ac:dyDescent="0.45">
      <c r="B6146" s="3">
        <v>28220000</v>
      </c>
      <c r="C6146" s="12" t="s">
        <v>3876</v>
      </c>
      <c r="D6146" s="12" t="s">
        <v>4816</v>
      </c>
      <c r="E6146" s="12" t="s">
        <v>4817</v>
      </c>
      <c r="F6146" s="12" t="s">
        <v>2081</v>
      </c>
      <c r="G6146" s="12" t="s">
        <v>2081</v>
      </c>
      <c r="H6146" s="12" t="s">
        <v>8680</v>
      </c>
      <c r="I6146" s="12" t="s">
        <v>8681</v>
      </c>
      <c r="J6146" s="26"/>
    </row>
    <row r="6147" spans="2:10" ht="34.9" x14ac:dyDescent="0.45">
      <c r="B6147" s="3">
        <v>28230000</v>
      </c>
      <c r="C6147" s="12" t="s">
        <v>3877</v>
      </c>
      <c r="D6147" s="12" t="s">
        <v>4816</v>
      </c>
      <c r="E6147" s="12" t="s">
        <v>4817</v>
      </c>
      <c r="F6147" s="12" t="s">
        <v>2081</v>
      </c>
      <c r="G6147" s="12" t="s">
        <v>2081</v>
      </c>
      <c r="H6147" s="12" t="s">
        <v>2081</v>
      </c>
      <c r="I6147" s="12" t="s">
        <v>2081</v>
      </c>
      <c r="J6147" s="26"/>
    </row>
    <row r="6148" spans="2:10" ht="46.5" x14ac:dyDescent="0.45">
      <c r="B6148" s="3">
        <v>28230000</v>
      </c>
      <c r="C6148" s="12" t="s">
        <v>3877</v>
      </c>
      <c r="D6148" s="12" t="s">
        <v>4816</v>
      </c>
      <c r="E6148" s="12" t="s">
        <v>4817</v>
      </c>
      <c r="F6148" s="12" t="s">
        <v>2081</v>
      </c>
      <c r="G6148" s="12" t="s">
        <v>2081</v>
      </c>
      <c r="H6148" s="12" t="s">
        <v>8898</v>
      </c>
      <c r="I6148" s="12" t="s">
        <v>8899</v>
      </c>
      <c r="J6148" s="26"/>
    </row>
    <row r="6149" spans="2:10" ht="46.5" x14ac:dyDescent="0.45">
      <c r="B6149" s="3">
        <v>28230000</v>
      </c>
      <c r="C6149" s="12" t="s">
        <v>3877</v>
      </c>
      <c r="D6149" s="12" t="s">
        <v>4816</v>
      </c>
      <c r="E6149" s="12" t="s">
        <v>4817</v>
      </c>
      <c r="F6149" s="12" t="s">
        <v>2081</v>
      </c>
      <c r="G6149" s="12" t="s">
        <v>2081</v>
      </c>
      <c r="H6149" s="12" t="s">
        <v>8900</v>
      </c>
      <c r="I6149" s="12" t="s">
        <v>8901</v>
      </c>
      <c r="J6149" s="26"/>
    </row>
    <row r="6150" spans="2:10" ht="34.9" x14ac:dyDescent="0.45">
      <c r="B6150" s="3">
        <v>28230000</v>
      </c>
      <c r="C6150" s="12" t="s">
        <v>3877</v>
      </c>
      <c r="D6150" s="12" t="s">
        <v>4816</v>
      </c>
      <c r="E6150" s="12" t="s">
        <v>4817</v>
      </c>
      <c r="F6150" s="12" t="s">
        <v>2081</v>
      </c>
      <c r="G6150" s="12" t="s">
        <v>2081</v>
      </c>
      <c r="H6150" s="12" t="s">
        <v>8680</v>
      </c>
      <c r="I6150" s="12" t="s">
        <v>8681</v>
      </c>
      <c r="J6150" s="26"/>
    </row>
    <row r="6151" spans="2:10" ht="46.5" x14ac:dyDescent="0.45">
      <c r="B6151" s="3">
        <v>28241000</v>
      </c>
      <c r="C6151" s="12" t="s">
        <v>3878</v>
      </c>
      <c r="D6151" s="12" t="s">
        <v>4816</v>
      </c>
      <c r="E6151" s="12" t="s">
        <v>4817</v>
      </c>
      <c r="F6151" s="12" t="s">
        <v>2081</v>
      </c>
      <c r="G6151" s="12" t="s">
        <v>2081</v>
      </c>
      <c r="H6151" s="12" t="s">
        <v>8902</v>
      </c>
      <c r="I6151" s="12" t="s">
        <v>8903</v>
      </c>
      <c r="J6151" s="26"/>
    </row>
    <row r="6152" spans="2:10" ht="34.9" x14ac:dyDescent="0.45">
      <c r="B6152" s="3">
        <v>28241000</v>
      </c>
      <c r="C6152" s="12" t="s">
        <v>3878</v>
      </c>
      <c r="D6152" s="12" t="s">
        <v>4816</v>
      </c>
      <c r="E6152" s="12" t="s">
        <v>4817</v>
      </c>
      <c r="F6152" s="12" t="s">
        <v>2081</v>
      </c>
      <c r="G6152" s="12" t="s">
        <v>2081</v>
      </c>
      <c r="H6152" s="12" t="s">
        <v>8680</v>
      </c>
      <c r="I6152" s="12" t="s">
        <v>8681</v>
      </c>
      <c r="J6152" s="26"/>
    </row>
    <row r="6153" spans="2:10" ht="46.5" x14ac:dyDescent="0.45">
      <c r="B6153" s="3">
        <v>28249000</v>
      </c>
      <c r="C6153" s="12" t="s">
        <v>3879</v>
      </c>
      <c r="D6153" s="12" t="s">
        <v>4816</v>
      </c>
      <c r="E6153" s="12" t="s">
        <v>4817</v>
      </c>
      <c r="F6153" s="12" t="s">
        <v>2081</v>
      </c>
      <c r="G6153" s="12" t="s">
        <v>2081</v>
      </c>
      <c r="H6153" s="12" t="s">
        <v>8904</v>
      </c>
      <c r="I6153" s="12" t="s">
        <v>8905</v>
      </c>
      <c r="J6153" s="26"/>
    </row>
    <row r="6154" spans="2:10" ht="46.5" x14ac:dyDescent="0.45">
      <c r="B6154" s="3">
        <v>28249000</v>
      </c>
      <c r="C6154" s="12" t="s">
        <v>3879</v>
      </c>
      <c r="D6154" s="12" t="s">
        <v>4816</v>
      </c>
      <c r="E6154" s="12" t="s">
        <v>4817</v>
      </c>
      <c r="F6154" s="12" t="s">
        <v>2081</v>
      </c>
      <c r="G6154" s="12" t="s">
        <v>2081</v>
      </c>
      <c r="H6154" s="12" t="s">
        <v>8906</v>
      </c>
      <c r="I6154" s="12" t="s">
        <v>8907</v>
      </c>
      <c r="J6154" s="26"/>
    </row>
    <row r="6155" spans="2:10" ht="34.9" x14ac:dyDescent="0.45">
      <c r="B6155" s="3">
        <v>28249000</v>
      </c>
      <c r="C6155" s="12" t="s">
        <v>3879</v>
      </c>
      <c r="D6155" s="12" t="s">
        <v>4816</v>
      </c>
      <c r="E6155" s="12" t="s">
        <v>4817</v>
      </c>
      <c r="F6155" s="12" t="s">
        <v>2081</v>
      </c>
      <c r="G6155" s="12" t="s">
        <v>2081</v>
      </c>
      <c r="H6155" s="12" t="s">
        <v>8680</v>
      </c>
      <c r="I6155" s="12" t="s">
        <v>8681</v>
      </c>
      <c r="J6155" s="26"/>
    </row>
    <row r="6156" spans="2:10" ht="46.5" x14ac:dyDescent="0.45">
      <c r="B6156" s="3">
        <v>28251000</v>
      </c>
      <c r="C6156" s="12" t="s">
        <v>3880</v>
      </c>
      <c r="D6156" s="12" t="s">
        <v>4816</v>
      </c>
      <c r="E6156" s="12" t="s">
        <v>4817</v>
      </c>
      <c r="F6156" s="12" t="s">
        <v>2081</v>
      </c>
      <c r="G6156" s="12" t="s">
        <v>2081</v>
      </c>
      <c r="H6156" s="12" t="s">
        <v>8908</v>
      </c>
      <c r="I6156" s="12" t="s">
        <v>8909</v>
      </c>
      <c r="J6156" s="26"/>
    </row>
    <row r="6157" spans="2:10" ht="46.5" x14ac:dyDescent="0.45">
      <c r="B6157" s="3">
        <v>28251000</v>
      </c>
      <c r="C6157" s="12" t="s">
        <v>3880</v>
      </c>
      <c r="D6157" s="12" t="s">
        <v>4816</v>
      </c>
      <c r="E6157" s="12" t="s">
        <v>4817</v>
      </c>
      <c r="F6157" s="12" t="s">
        <v>2081</v>
      </c>
      <c r="G6157" s="12" t="s">
        <v>2081</v>
      </c>
      <c r="H6157" s="12" t="s">
        <v>8908</v>
      </c>
      <c r="I6157" s="12" t="s">
        <v>8910</v>
      </c>
      <c r="J6157" s="26"/>
    </row>
    <row r="6158" spans="2:10" ht="46.5" x14ac:dyDescent="0.45">
      <c r="B6158" s="3">
        <v>28251000</v>
      </c>
      <c r="C6158" s="12" t="s">
        <v>3880</v>
      </c>
      <c r="D6158" s="12" t="s">
        <v>4816</v>
      </c>
      <c r="E6158" s="12" t="s">
        <v>4817</v>
      </c>
      <c r="F6158" s="12" t="s">
        <v>2081</v>
      </c>
      <c r="G6158" s="12" t="s">
        <v>2081</v>
      </c>
      <c r="H6158" s="12" t="s">
        <v>8911</v>
      </c>
      <c r="I6158" s="12" t="s">
        <v>8912</v>
      </c>
      <c r="J6158" s="26"/>
    </row>
    <row r="6159" spans="2:10" ht="46.5" x14ac:dyDescent="0.45">
      <c r="B6159" s="3">
        <v>28251000</v>
      </c>
      <c r="C6159" s="12" t="s">
        <v>3880</v>
      </c>
      <c r="D6159" s="12" t="s">
        <v>4816</v>
      </c>
      <c r="E6159" s="12" t="s">
        <v>4817</v>
      </c>
      <c r="F6159" s="12" t="s">
        <v>2081</v>
      </c>
      <c r="G6159" s="12" t="s">
        <v>2081</v>
      </c>
      <c r="H6159" s="12" t="s">
        <v>8911</v>
      </c>
      <c r="I6159" s="12" t="s">
        <v>8913</v>
      </c>
      <c r="J6159" s="26"/>
    </row>
    <row r="6160" spans="2:10" ht="34.9" x14ac:dyDescent="0.45">
      <c r="B6160" s="3">
        <v>28251000</v>
      </c>
      <c r="C6160" s="12" t="s">
        <v>3880</v>
      </c>
      <c r="D6160" s="12" t="s">
        <v>4816</v>
      </c>
      <c r="E6160" s="12" t="s">
        <v>4817</v>
      </c>
      <c r="F6160" s="12" t="s">
        <v>2081</v>
      </c>
      <c r="G6160" s="12" t="s">
        <v>2081</v>
      </c>
      <c r="H6160" s="12" t="s">
        <v>8680</v>
      </c>
      <c r="I6160" s="12" t="s">
        <v>8681</v>
      </c>
      <c r="J6160" s="26"/>
    </row>
    <row r="6161" spans="2:10" ht="46.5" x14ac:dyDescent="0.45">
      <c r="B6161" s="3">
        <v>28252000</v>
      </c>
      <c r="C6161" s="12" t="s">
        <v>3881</v>
      </c>
      <c r="D6161" s="12" t="s">
        <v>4816</v>
      </c>
      <c r="E6161" s="12" t="s">
        <v>4817</v>
      </c>
      <c r="F6161" s="12" t="s">
        <v>2081</v>
      </c>
      <c r="G6161" s="12" t="s">
        <v>2081</v>
      </c>
      <c r="H6161" s="12" t="s">
        <v>8914</v>
      </c>
      <c r="I6161" s="12" t="s">
        <v>8915</v>
      </c>
      <c r="J6161" s="26"/>
    </row>
    <row r="6162" spans="2:10" ht="46.5" x14ac:dyDescent="0.45">
      <c r="B6162" s="3">
        <v>28252000</v>
      </c>
      <c r="C6162" s="12" t="s">
        <v>3881</v>
      </c>
      <c r="D6162" s="12" t="s">
        <v>4816</v>
      </c>
      <c r="E6162" s="12" t="s">
        <v>4817</v>
      </c>
      <c r="F6162" s="12" t="s">
        <v>2081</v>
      </c>
      <c r="G6162" s="12" t="s">
        <v>2081</v>
      </c>
      <c r="H6162" s="12" t="s">
        <v>8916</v>
      </c>
      <c r="I6162" s="12" t="s">
        <v>8917</v>
      </c>
      <c r="J6162" s="26"/>
    </row>
    <row r="6163" spans="2:10" ht="34.9" x14ac:dyDescent="0.45">
      <c r="B6163" s="3">
        <v>28252000</v>
      </c>
      <c r="C6163" s="12" t="s">
        <v>3881</v>
      </c>
      <c r="D6163" s="12" t="s">
        <v>4816</v>
      </c>
      <c r="E6163" s="12" t="s">
        <v>4817</v>
      </c>
      <c r="F6163" s="12" t="s">
        <v>2081</v>
      </c>
      <c r="G6163" s="12" t="s">
        <v>2081</v>
      </c>
      <c r="H6163" s="12" t="s">
        <v>8680</v>
      </c>
      <c r="I6163" s="12" t="s">
        <v>8681</v>
      </c>
      <c r="J6163" s="26"/>
    </row>
    <row r="6164" spans="2:10" ht="46.5" x14ac:dyDescent="0.45">
      <c r="B6164" s="3">
        <v>28253000</v>
      </c>
      <c r="C6164" s="12" t="s">
        <v>3882</v>
      </c>
      <c r="D6164" s="12" t="s">
        <v>4816</v>
      </c>
      <c r="E6164" s="12" t="s">
        <v>4817</v>
      </c>
      <c r="F6164" s="12" t="s">
        <v>2081</v>
      </c>
      <c r="G6164" s="12" t="s">
        <v>2081</v>
      </c>
      <c r="H6164" s="12" t="s">
        <v>8918</v>
      </c>
      <c r="I6164" s="12" t="s">
        <v>8919</v>
      </c>
      <c r="J6164" s="26"/>
    </row>
    <row r="6165" spans="2:10" ht="46.5" x14ac:dyDescent="0.45">
      <c r="B6165" s="3">
        <v>28253000</v>
      </c>
      <c r="C6165" s="12" t="s">
        <v>3882</v>
      </c>
      <c r="D6165" s="12" t="s">
        <v>4816</v>
      </c>
      <c r="E6165" s="12" t="s">
        <v>4817</v>
      </c>
      <c r="F6165" s="12" t="s">
        <v>2081</v>
      </c>
      <c r="G6165" s="12" t="s">
        <v>2081</v>
      </c>
      <c r="H6165" s="12" t="s">
        <v>8824</v>
      </c>
      <c r="I6165" s="12" t="s">
        <v>8920</v>
      </c>
      <c r="J6165" s="26"/>
    </row>
    <row r="6166" spans="2:10" ht="34.9" x14ac:dyDescent="0.45">
      <c r="B6166" s="3">
        <v>28253000</v>
      </c>
      <c r="C6166" s="12" t="s">
        <v>3882</v>
      </c>
      <c r="D6166" s="12" t="s">
        <v>4816</v>
      </c>
      <c r="E6166" s="12" t="s">
        <v>4817</v>
      </c>
      <c r="F6166" s="12" t="s">
        <v>2081</v>
      </c>
      <c r="G6166" s="12" t="s">
        <v>2081</v>
      </c>
      <c r="H6166" s="12" t="s">
        <v>8680</v>
      </c>
      <c r="I6166" s="12" t="s">
        <v>8681</v>
      </c>
      <c r="J6166" s="26"/>
    </row>
    <row r="6167" spans="2:10" ht="46.5" x14ac:dyDescent="0.45">
      <c r="B6167" s="3">
        <v>28254000</v>
      </c>
      <c r="C6167" s="12" t="s">
        <v>3883</v>
      </c>
      <c r="D6167" s="12" t="s">
        <v>4816</v>
      </c>
      <c r="E6167" s="12" t="s">
        <v>4817</v>
      </c>
      <c r="F6167" s="12" t="s">
        <v>2081</v>
      </c>
      <c r="G6167" s="12" t="s">
        <v>2081</v>
      </c>
      <c r="H6167" s="12" t="s">
        <v>8921</v>
      </c>
      <c r="I6167" s="12" t="s">
        <v>8922</v>
      </c>
      <c r="J6167" s="26"/>
    </row>
    <row r="6168" spans="2:10" ht="46.5" x14ac:dyDescent="0.45">
      <c r="B6168" s="3">
        <v>28254000</v>
      </c>
      <c r="C6168" s="12" t="s">
        <v>3883</v>
      </c>
      <c r="D6168" s="12" t="s">
        <v>4816</v>
      </c>
      <c r="E6168" s="12" t="s">
        <v>4817</v>
      </c>
      <c r="F6168" s="12" t="s">
        <v>2081</v>
      </c>
      <c r="G6168" s="12" t="s">
        <v>2081</v>
      </c>
      <c r="H6168" s="12" t="s">
        <v>8923</v>
      </c>
      <c r="I6168" s="12" t="s">
        <v>8924</v>
      </c>
      <c r="J6168" s="26"/>
    </row>
    <row r="6169" spans="2:10" ht="34.9" x14ac:dyDescent="0.45">
      <c r="B6169" s="3">
        <v>28254000</v>
      </c>
      <c r="C6169" s="12" t="s">
        <v>3883</v>
      </c>
      <c r="D6169" s="12" t="s">
        <v>4816</v>
      </c>
      <c r="E6169" s="12" t="s">
        <v>4817</v>
      </c>
      <c r="F6169" s="12" t="s">
        <v>2081</v>
      </c>
      <c r="G6169" s="12" t="s">
        <v>2081</v>
      </c>
      <c r="H6169" s="12" t="s">
        <v>8680</v>
      </c>
      <c r="I6169" s="12" t="s">
        <v>8681</v>
      </c>
      <c r="J6169" s="26"/>
    </row>
    <row r="6170" spans="2:10" ht="46.5" x14ac:dyDescent="0.45">
      <c r="B6170" s="3">
        <v>28255000</v>
      </c>
      <c r="C6170" s="12" t="s">
        <v>3884</v>
      </c>
      <c r="D6170" s="12" t="s">
        <v>4816</v>
      </c>
      <c r="E6170" s="12" t="s">
        <v>4817</v>
      </c>
      <c r="F6170" s="12" t="s">
        <v>2081</v>
      </c>
      <c r="G6170" s="12" t="s">
        <v>2081</v>
      </c>
      <c r="H6170" s="12" t="s">
        <v>8925</v>
      </c>
      <c r="I6170" s="12" t="s">
        <v>8926</v>
      </c>
      <c r="J6170" s="26"/>
    </row>
    <row r="6171" spans="2:10" ht="46.5" x14ac:dyDescent="0.45">
      <c r="B6171" s="3">
        <v>28255000</v>
      </c>
      <c r="C6171" s="12" t="s">
        <v>3884</v>
      </c>
      <c r="D6171" s="12" t="s">
        <v>4816</v>
      </c>
      <c r="E6171" s="12" t="s">
        <v>4817</v>
      </c>
      <c r="F6171" s="12" t="s">
        <v>2081</v>
      </c>
      <c r="G6171" s="12" t="s">
        <v>2081</v>
      </c>
      <c r="H6171" s="12" t="s">
        <v>8927</v>
      </c>
      <c r="I6171" s="12" t="s">
        <v>8928</v>
      </c>
      <c r="J6171" s="26"/>
    </row>
    <row r="6172" spans="2:10" ht="34.9" x14ac:dyDescent="0.45">
      <c r="B6172" s="3">
        <v>28255000</v>
      </c>
      <c r="C6172" s="12" t="s">
        <v>3884</v>
      </c>
      <c r="D6172" s="12" t="s">
        <v>4816</v>
      </c>
      <c r="E6172" s="12" t="s">
        <v>4817</v>
      </c>
      <c r="F6172" s="12" t="s">
        <v>2081</v>
      </c>
      <c r="G6172" s="12" t="s">
        <v>2081</v>
      </c>
      <c r="H6172" s="12" t="s">
        <v>8680</v>
      </c>
      <c r="I6172" s="12" t="s">
        <v>8681</v>
      </c>
      <c r="J6172" s="26"/>
    </row>
    <row r="6173" spans="2:10" ht="46.5" x14ac:dyDescent="0.45">
      <c r="B6173" s="3">
        <v>28256000</v>
      </c>
      <c r="C6173" s="12" t="s">
        <v>3885</v>
      </c>
      <c r="D6173" s="12" t="s">
        <v>4816</v>
      </c>
      <c r="E6173" s="12" t="s">
        <v>4817</v>
      </c>
      <c r="F6173" s="12" t="s">
        <v>2081</v>
      </c>
      <c r="G6173" s="12" t="s">
        <v>2081</v>
      </c>
      <c r="H6173" s="12" t="s">
        <v>8929</v>
      </c>
      <c r="I6173" s="12" t="s">
        <v>8930</v>
      </c>
      <c r="J6173" s="26"/>
    </row>
    <row r="6174" spans="2:10" ht="46.5" x14ac:dyDescent="0.45">
      <c r="B6174" s="3">
        <v>28256000</v>
      </c>
      <c r="C6174" s="12" t="s">
        <v>3885</v>
      </c>
      <c r="D6174" s="12" t="s">
        <v>4816</v>
      </c>
      <c r="E6174" s="12" t="s">
        <v>4817</v>
      </c>
      <c r="F6174" s="12" t="s">
        <v>2081</v>
      </c>
      <c r="G6174" s="12" t="s">
        <v>2081</v>
      </c>
      <c r="H6174" s="12" t="s">
        <v>8931</v>
      </c>
      <c r="I6174" s="12" t="s">
        <v>8932</v>
      </c>
      <c r="J6174" s="26"/>
    </row>
    <row r="6175" spans="2:10" ht="34.9" x14ac:dyDescent="0.45">
      <c r="B6175" s="3">
        <v>28256000</v>
      </c>
      <c r="C6175" s="12" t="s">
        <v>3885</v>
      </c>
      <c r="D6175" s="12" t="s">
        <v>4816</v>
      </c>
      <c r="E6175" s="12" t="s">
        <v>4817</v>
      </c>
      <c r="F6175" s="12" t="s">
        <v>2081</v>
      </c>
      <c r="G6175" s="12" t="s">
        <v>2081</v>
      </c>
      <c r="H6175" s="12" t="s">
        <v>8680</v>
      </c>
      <c r="I6175" s="12" t="s">
        <v>8681</v>
      </c>
      <c r="J6175" s="26"/>
    </row>
    <row r="6176" spans="2:10" ht="46.5" x14ac:dyDescent="0.45">
      <c r="B6176" s="3">
        <v>28257000</v>
      </c>
      <c r="C6176" s="12" t="s">
        <v>3886</v>
      </c>
      <c r="D6176" s="12" t="s">
        <v>4816</v>
      </c>
      <c r="E6176" s="12" t="s">
        <v>4817</v>
      </c>
      <c r="F6176" s="12" t="s">
        <v>2081</v>
      </c>
      <c r="G6176" s="12" t="s">
        <v>2081</v>
      </c>
      <c r="H6176" s="12" t="s">
        <v>8933</v>
      </c>
      <c r="I6176" s="12" t="s">
        <v>8934</v>
      </c>
      <c r="J6176" s="26"/>
    </row>
    <row r="6177" spans="2:10" ht="46.5" x14ac:dyDescent="0.45">
      <c r="B6177" s="3">
        <v>28257000</v>
      </c>
      <c r="C6177" s="12" t="s">
        <v>3886</v>
      </c>
      <c r="D6177" s="12" t="s">
        <v>4816</v>
      </c>
      <c r="E6177" s="12" t="s">
        <v>4817</v>
      </c>
      <c r="F6177" s="12" t="s">
        <v>2081</v>
      </c>
      <c r="G6177" s="12" t="s">
        <v>2081</v>
      </c>
      <c r="H6177" s="12" t="s">
        <v>8935</v>
      </c>
      <c r="I6177" s="12" t="s">
        <v>8936</v>
      </c>
      <c r="J6177" s="26"/>
    </row>
    <row r="6178" spans="2:10" ht="34.9" x14ac:dyDescent="0.45">
      <c r="B6178" s="3">
        <v>28257000</v>
      </c>
      <c r="C6178" s="12" t="s">
        <v>3886</v>
      </c>
      <c r="D6178" s="12" t="s">
        <v>4816</v>
      </c>
      <c r="E6178" s="12" t="s">
        <v>4817</v>
      </c>
      <c r="F6178" s="12" t="s">
        <v>2081</v>
      </c>
      <c r="G6178" s="12" t="s">
        <v>2081</v>
      </c>
      <c r="H6178" s="12" t="s">
        <v>8680</v>
      </c>
      <c r="I6178" s="12" t="s">
        <v>8681</v>
      </c>
      <c r="J6178" s="26"/>
    </row>
    <row r="6179" spans="2:10" ht="46.5" x14ac:dyDescent="0.45">
      <c r="B6179" s="3">
        <v>28258000</v>
      </c>
      <c r="C6179" s="12" t="s">
        <v>3887</v>
      </c>
      <c r="D6179" s="12" t="s">
        <v>4816</v>
      </c>
      <c r="E6179" s="12" t="s">
        <v>4817</v>
      </c>
      <c r="F6179" s="12" t="s">
        <v>2081</v>
      </c>
      <c r="G6179" s="12" t="s">
        <v>2081</v>
      </c>
      <c r="H6179" s="12" t="s">
        <v>8937</v>
      </c>
      <c r="I6179" s="12" t="s">
        <v>8938</v>
      </c>
      <c r="J6179" s="26"/>
    </row>
    <row r="6180" spans="2:10" ht="34.9" x14ac:dyDescent="0.45">
      <c r="B6180" s="3">
        <v>28258000</v>
      </c>
      <c r="C6180" s="12" t="s">
        <v>3887</v>
      </c>
      <c r="D6180" s="12" t="s">
        <v>4816</v>
      </c>
      <c r="E6180" s="12" t="s">
        <v>4817</v>
      </c>
      <c r="F6180" s="12" t="s">
        <v>2081</v>
      </c>
      <c r="G6180" s="12" t="s">
        <v>2081</v>
      </c>
      <c r="H6180" s="12" t="s">
        <v>8680</v>
      </c>
      <c r="I6180" s="12" t="s">
        <v>8681</v>
      </c>
      <c r="J6180" s="26"/>
    </row>
    <row r="6181" spans="2:10" ht="46.5" x14ac:dyDescent="0.45">
      <c r="B6181" s="3">
        <v>28259000</v>
      </c>
      <c r="C6181" s="12" t="s">
        <v>3855</v>
      </c>
      <c r="D6181" s="12" t="s">
        <v>4816</v>
      </c>
      <c r="E6181" s="12" t="s">
        <v>4817</v>
      </c>
      <c r="F6181" s="12" t="s">
        <v>2081</v>
      </c>
      <c r="G6181" s="12" t="s">
        <v>2081</v>
      </c>
      <c r="H6181" s="12" t="s">
        <v>8939</v>
      </c>
      <c r="I6181" s="12" t="s">
        <v>8940</v>
      </c>
      <c r="J6181" s="26"/>
    </row>
    <row r="6182" spans="2:10" ht="46.5" x14ac:dyDescent="0.45">
      <c r="B6182" s="3">
        <v>28259000</v>
      </c>
      <c r="C6182" s="12" t="s">
        <v>3855</v>
      </c>
      <c r="D6182" s="12" t="s">
        <v>4816</v>
      </c>
      <c r="E6182" s="12" t="s">
        <v>4817</v>
      </c>
      <c r="F6182" s="12" t="s">
        <v>2081</v>
      </c>
      <c r="G6182" s="12" t="s">
        <v>2081</v>
      </c>
      <c r="H6182" s="12" t="s">
        <v>8941</v>
      </c>
      <c r="I6182" s="12" t="s">
        <v>8942</v>
      </c>
      <c r="J6182" s="26"/>
    </row>
    <row r="6183" spans="2:10" ht="46.5" x14ac:dyDescent="0.45">
      <c r="B6183" s="3">
        <v>28259000</v>
      </c>
      <c r="C6183" s="12" t="s">
        <v>3855</v>
      </c>
      <c r="D6183" s="12" t="s">
        <v>4816</v>
      </c>
      <c r="E6183" s="12" t="s">
        <v>4817</v>
      </c>
      <c r="F6183" s="12" t="s">
        <v>2081</v>
      </c>
      <c r="G6183" s="12" t="s">
        <v>2081</v>
      </c>
      <c r="H6183" s="12" t="s">
        <v>8943</v>
      </c>
      <c r="I6183" s="12" t="s">
        <v>8944</v>
      </c>
      <c r="J6183" s="26"/>
    </row>
    <row r="6184" spans="2:10" ht="46.5" x14ac:dyDescent="0.45">
      <c r="B6184" s="3">
        <v>28259000</v>
      </c>
      <c r="C6184" s="12" t="s">
        <v>3855</v>
      </c>
      <c r="D6184" s="12" t="s">
        <v>4816</v>
      </c>
      <c r="E6184" s="12" t="s">
        <v>4817</v>
      </c>
      <c r="F6184" s="12" t="s">
        <v>2081</v>
      </c>
      <c r="G6184" s="12" t="s">
        <v>2081</v>
      </c>
      <c r="H6184" s="12" t="s">
        <v>8945</v>
      </c>
      <c r="I6184" s="12" t="s">
        <v>8946</v>
      </c>
      <c r="J6184" s="26"/>
    </row>
    <row r="6185" spans="2:10" ht="46.5" x14ac:dyDescent="0.45">
      <c r="B6185" s="3">
        <v>28259000</v>
      </c>
      <c r="C6185" s="12" t="s">
        <v>3855</v>
      </c>
      <c r="D6185" s="12" t="s">
        <v>4816</v>
      </c>
      <c r="E6185" s="12" t="s">
        <v>4817</v>
      </c>
      <c r="F6185" s="12" t="s">
        <v>2081</v>
      </c>
      <c r="G6185" s="12" t="s">
        <v>2081</v>
      </c>
      <c r="H6185" s="12" t="s">
        <v>8947</v>
      </c>
      <c r="I6185" s="12" t="s">
        <v>8948</v>
      </c>
      <c r="J6185" s="26"/>
    </row>
    <row r="6186" spans="2:10" ht="46.5" x14ac:dyDescent="0.45">
      <c r="B6186" s="3">
        <v>28259000</v>
      </c>
      <c r="C6186" s="12" t="s">
        <v>3855</v>
      </c>
      <c r="D6186" s="12" t="s">
        <v>4816</v>
      </c>
      <c r="E6186" s="12" t="s">
        <v>4817</v>
      </c>
      <c r="F6186" s="12" t="s">
        <v>2081</v>
      </c>
      <c r="G6186" s="12" t="s">
        <v>2081</v>
      </c>
      <c r="H6186" s="12" t="s">
        <v>8945</v>
      </c>
      <c r="I6186" s="12" t="s">
        <v>8946</v>
      </c>
      <c r="J6186" s="26"/>
    </row>
    <row r="6187" spans="2:10" ht="46.5" x14ac:dyDescent="0.45">
      <c r="B6187" s="3">
        <v>28259000</v>
      </c>
      <c r="C6187" s="12" t="s">
        <v>3855</v>
      </c>
      <c r="D6187" s="12" t="s">
        <v>4816</v>
      </c>
      <c r="E6187" s="12" t="s">
        <v>4817</v>
      </c>
      <c r="F6187" s="12" t="s">
        <v>2081</v>
      </c>
      <c r="G6187" s="12" t="s">
        <v>2081</v>
      </c>
      <c r="H6187" s="12" t="s">
        <v>8949</v>
      </c>
      <c r="I6187" s="12" t="s">
        <v>8950</v>
      </c>
      <c r="J6187" s="26"/>
    </row>
    <row r="6188" spans="2:10" ht="46.5" x14ac:dyDescent="0.45">
      <c r="B6188" s="3">
        <v>28259000</v>
      </c>
      <c r="C6188" s="12" t="s">
        <v>3855</v>
      </c>
      <c r="D6188" s="12" t="s">
        <v>4816</v>
      </c>
      <c r="E6188" s="12" t="s">
        <v>4817</v>
      </c>
      <c r="F6188" s="12" t="s">
        <v>2081</v>
      </c>
      <c r="G6188" s="12" t="s">
        <v>2081</v>
      </c>
      <c r="H6188" s="12" t="s">
        <v>8951</v>
      </c>
      <c r="I6188" s="12" t="s">
        <v>8952</v>
      </c>
      <c r="J6188" s="26"/>
    </row>
    <row r="6189" spans="2:10" ht="34.9" x14ac:dyDescent="0.45">
      <c r="B6189" s="3">
        <v>28259000</v>
      </c>
      <c r="C6189" s="12" t="s">
        <v>3855</v>
      </c>
      <c r="D6189" s="12" t="s">
        <v>4816</v>
      </c>
      <c r="E6189" s="12" t="s">
        <v>4817</v>
      </c>
      <c r="F6189" s="12" t="s">
        <v>2081</v>
      </c>
      <c r="G6189" s="12" t="s">
        <v>2081</v>
      </c>
      <c r="H6189" s="12" t="s">
        <v>8680</v>
      </c>
      <c r="I6189" s="12" t="s">
        <v>8681</v>
      </c>
      <c r="J6189" s="26"/>
    </row>
    <row r="6190" spans="2:10" ht="34.9" x14ac:dyDescent="0.45">
      <c r="B6190" s="3">
        <v>28261200</v>
      </c>
      <c r="C6190" s="12" t="s">
        <v>3888</v>
      </c>
      <c r="D6190" s="12" t="s">
        <v>4816</v>
      </c>
      <c r="E6190" s="12" t="s">
        <v>4817</v>
      </c>
      <c r="F6190" s="12" t="s">
        <v>2081</v>
      </c>
      <c r="G6190" s="12" t="s">
        <v>2081</v>
      </c>
      <c r="H6190" s="12" t="s">
        <v>8721</v>
      </c>
      <c r="I6190" s="12" t="s">
        <v>8679</v>
      </c>
      <c r="J6190" s="26"/>
    </row>
    <row r="6191" spans="2:10" ht="34.9" x14ac:dyDescent="0.45">
      <c r="B6191" s="3">
        <v>28261200</v>
      </c>
      <c r="C6191" s="12" t="s">
        <v>3888</v>
      </c>
      <c r="D6191" s="12" t="s">
        <v>4816</v>
      </c>
      <c r="E6191" s="12" t="s">
        <v>4817</v>
      </c>
      <c r="F6191" s="12" t="s">
        <v>2081</v>
      </c>
      <c r="G6191" s="12" t="s">
        <v>2081</v>
      </c>
      <c r="H6191" s="12" t="s">
        <v>8680</v>
      </c>
      <c r="I6191" s="12" t="s">
        <v>8681</v>
      </c>
      <c r="J6191" s="26"/>
    </row>
    <row r="6192" spans="2:10" ht="46.5" x14ac:dyDescent="0.45">
      <c r="B6192" s="3">
        <v>28261900</v>
      </c>
      <c r="C6192" s="12" t="s">
        <v>3822</v>
      </c>
      <c r="D6192" s="12" t="s">
        <v>4816</v>
      </c>
      <c r="E6192" s="12" t="s">
        <v>4817</v>
      </c>
      <c r="F6192" s="12" t="s">
        <v>2081</v>
      </c>
      <c r="G6192" s="12" t="s">
        <v>2081</v>
      </c>
      <c r="H6192" s="12" t="s">
        <v>8953</v>
      </c>
      <c r="I6192" s="12" t="s">
        <v>8954</v>
      </c>
      <c r="J6192" s="26"/>
    </row>
    <row r="6193" spans="2:10" ht="46.5" x14ac:dyDescent="0.45">
      <c r="B6193" s="3">
        <v>28261900</v>
      </c>
      <c r="C6193" s="12" t="s">
        <v>3822</v>
      </c>
      <c r="D6193" s="12" t="s">
        <v>4816</v>
      </c>
      <c r="E6193" s="12" t="s">
        <v>4817</v>
      </c>
      <c r="F6193" s="12" t="s">
        <v>2081</v>
      </c>
      <c r="G6193" s="12" t="s">
        <v>2081</v>
      </c>
      <c r="H6193" s="12" t="s">
        <v>8955</v>
      </c>
      <c r="I6193" s="12" t="s">
        <v>8956</v>
      </c>
      <c r="J6193" s="26"/>
    </row>
    <row r="6194" spans="2:10" ht="46.5" x14ac:dyDescent="0.45">
      <c r="B6194" s="3">
        <v>28261900</v>
      </c>
      <c r="C6194" s="12" t="s">
        <v>3822</v>
      </c>
      <c r="D6194" s="12" t="s">
        <v>4816</v>
      </c>
      <c r="E6194" s="12" t="s">
        <v>4817</v>
      </c>
      <c r="F6194" s="12" t="s">
        <v>2081</v>
      </c>
      <c r="G6194" s="12" t="s">
        <v>2081</v>
      </c>
      <c r="H6194" s="12" t="s">
        <v>8957</v>
      </c>
      <c r="I6194" s="12" t="s">
        <v>8958</v>
      </c>
      <c r="J6194" s="26"/>
    </row>
    <row r="6195" spans="2:10" ht="46.5" x14ac:dyDescent="0.45">
      <c r="B6195" s="3">
        <v>28261900</v>
      </c>
      <c r="C6195" s="12" t="s">
        <v>3822</v>
      </c>
      <c r="D6195" s="12" t="s">
        <v>4816</v>
      </c>
      <c r="E6195" s="12" t="s">
        <v>4817</v>
      </c>
      <c r="F6195" s="12" t="s">
        <v>2081</v>
      </c>
      <c r="G6195" s="12" t="s">
        <v>2081</v>
      </c>
      <c r="H6195" s="12" t="s">
        <v>8959</v>
      </c>
      <c r="I6195" s="12" t="s">
        <v>8960</v>
      </c>
      <c r="J6195" s="26"/>
    </row>
    <row r="6196" spans="2:10" ht="34.9" x14ac:dyDescent="0.45">
      <c r="B6196" s="3">
        <v>28261900</v>
      </c>
      <c r="C6196" s="12" t="s">
        <v>3822</v>
      </c>
      <c r="D6196" s="12" t="s">
        <v>4816</v>
      </c>
      <c r="E6196" s="12" t="s">
        <v>4817</v>
      </c>
      <c r="F6196" s="12" t="s">
        <v>2081</v>
      </c>
      <c r="G6196" s="12" t="s">
        <v>2081</v>
      </c>
      <c r="H6196" s="12" t="s">
        <v>8680</v>
      </c>
      <c r="I6196" s="12" t="s">
        <v>8681</v>
      </c>
      <c r="J6196" s="26"/>
    </row>
    <row r="6197" spans="2:10" ht="34.9" x14ac:dyDescent="0.45">
      <c r="B6197" s="3">
        <v>28263000</v>
      </c>
      <c r="C6197" s="12" t="s">
        <v>3889</v>
      </c>
      <c r="D6197" s="12" t="s">
        <v>4816</v>
      </c>
      <c r="E6197" s="12" t="s">
        <v>4817</v>
      </c>
      <c r="F6197" s="12" t="s">
        <v>2081</v>
      </c>
      <c r="G6197" s="12" t="s">
        <v>2081</v>
      </c>
      <c r="H6197" s="12" t="s">
        <v>8721</v>
      </c>
      <c r="I6197" s="12" t="s">
        <v>8679</v>
      </c>
      <c r="J6197" s="26"/>
    </row>
    <row r="6198" spans="2:10" ht="34.9" x14ac:dyDescent="0.45">
      <c r="B6198" s="3">
        <v>28263000</v>
      </c>
      <c r="C6198" s="12" t="s">
        <v>3889</v>
      </c>
      <c r="D6198" s="12" t="s">
        <v>4816</v>
      </c>
      <c r="E6198" s="12" t="s">
        <v>4817</v>
      </c>
      <c r="F6198" s="12" t="s">
        <v>2081</v>
      </c>
      <c r="G6198" s="12" t="s">
        <v>2081</v>
      </c>
      <c r="H6198" s="12" t="s">
        <v>8680</v>
      </c>
      <c r="I6198" s="12" t="s">
        <v>8681</v>
      </c>
      <c r="J6198" s="26"/>
    </row>
    <row r="6199" spans="2:10" ht="69.75" x14ac:dyDescent="0.45">
      <c r="B6199" s="3">
        <v>28269000</v>
      </c>
      <c r="C6199" s="12" t="s">
        <v>3855</v>
      </c>
      <c r="D6199" s="12" t="s">
        <v>4816</v>
      </c>
      <c r="E6199" s="12" t="s">
        <v>4817</v>
      </c>
      <c r="F6199" s="12" t="s">
        <v>2081</v>
      </c>
      <c r="G6199" s="12" t="s">
        <v>2081</v>
      </c>
      <c r="H6199" s="12" t="s">
        <v>8961</v>
      </c>
      <c r="I6199" s="12" t="s">
        <v>8962</v>
      </c>
      <c r="J6199" s="26"/>
    </row>
    <row r="6200" spans="2:10" ht="58.15" x14ac:dyDescent="0.45">
      <c r="B6200" s="3">
        <v>28269000</v>
      </c>
      <c r="C6200" s="12" t="s">
        <v>3855</v>
      </c>
      <c r="D6200" s="12" t="s">
        <v>4816</v>
      </c>
      <c r="E6200" s="12" t="s">
        <v>4817</v>
      </c>
      <c r="F6200" s="12" t="s">
        <v>2081</v>
      </c>
      <c r="G6200" s="12" t="s">
        <v>2081</v>
      </c>
      <c r="H6200" s="12" t="s">
        <v>8963</v>
      </c>
      <c r="I6200" s="12" t="s">
        <v>8964</v>
      </c>
      <c r="J6200" s="26"/>
    </row>
    <row r="6201" spans="2:10" ht="58.15" x14ac:dyDescent="0.45">
      <c r="B6201" s="3">
        <v>28269000</v>
      </c>
      <c r="C6201" s="12" t="s">
        <v>3855</v>
      </c>
      <c r="D6201" s="12" t="s">
        <v>4816</v>
      </c>
      <c r="E6201" s="12" t="s">
        <v>4817</v>
      </c>
      <c r="F6201" s="12" t="s">
        <v>2081</v>
      </c>
      <c r="G6201" s="12" t="s">
        <v>2081</v>
      </c>
      <c r="H6201" s="12" t="s">
        <v>8965</v>
      </c>
      <c r="I6201" s="12" t="s">
        <v>8966</v>
      </c>
      <c r="J6201" s="26"/>
    </row>
    <row r="6202" spans="2:10" ht="58.15" x14ac:dyDescent="0.45">
      <c r="B6202" s="3">
        <v>28269000</v>
      </c>
      <c r="C6202" s="12" t="s">
        <v>3855</v>
      </c>
      <c r="D6202" s="12" t="s">
        <v>4816</v>
      </c>
      <c r="E6202" s="12" t="s">
        <v>4817</v>
      </c>
      <c r="F6202" s="12" t="s">
        <v>2081</v>
      </c>
      <c r="G6202" s="12" t="s">
        <v>2081</v>
      </c>
      <c r="H6202" s="12" t="s">
        <v>8967</v>
      </c>
      <c r="I6202" s="12" t="s">
        <v>8968</v>
      </c>
      <c r="J6202" s="26"/>
    </row>
    <row r="6203" spans="2:10" ht="34.9" x14ac:dyDescent="0.45">
      <c r="B6203" s="3">
        <v>28269000</v>
      </c>
      <c r="C6203" s="12" t="s">
        <v>3855</v>
      </c>
      <c r="D6203" s="12" t="s">
        <v>4816</v>
      </c>
      <c r="E6203" s="12" t="s">
        <v>4817</v>
      </c>
      <c r="F6203" s="12" t="s">
        <v>2081</v>
      </c>
      <c r="G6203" s="12" t="s">
        <v>2081</v>
      </c>
      <c r="H6203" s="12" t="s">
        <v>8680</v>
      </c>
      <c r="I6203" s="12" t="s">
        <v>8681</v>
      </c>
      <c r="J6203" s="26"/>
    </row>
    <row r="6204" spans="2:10" ht="46.5" x14ac:dyDescent="0.45">
      <c r="B6204" s="3">
        <v>28271000</v>
      </c>
      <c r="C6204" s="12" t="s">
        <v>3890</v>
      </c>
      <c r="D6204" s="12" t="s">
        <v>4816</v>
      </c>
      <c r="E6204" s="12" t="s">
        <v>4817</v>
      </c>
      <c r="F6204" s="12" t="s">
        <v>2081</v>
      </c>
      <c r="G6204" s="12" t="s">
        <v>2081</v>
      </c>
      <c r="H6204" s="12" t="s">
        <v>8969</v>
      </c>
      <c r="I6204" s="12" t="s">
        <v>8970</v>
      </c>
      <c r="J6204" s="26"/>
    </row>
    <row r="6205" spans="2:10" ht="34.9" x14ac:dyDescent="0.45">
      <c r="B6205" s="3">
        <v>28271000</v>
      </c>
      <c r="C6205" s="12" t="s">
        <v>3890</v>
      </c>
      <c r="D6205" s="12" t="s">
        <v>4816</v>
      </c>
      <c r="E6205" s="12" t="s">
        <v>4817</v>
      </c>
      <c r="F6205" s="12" t="s">
        <v>2081</v>
      </c>
      <c r="G6205" s="12" t="s">
        <v>2081</v>
      </c>
      <c r="H6205" s="12" t="s">
        <v>8680</v>
      </c>
      <c r="I6205" s="12" t="s">
        <v>8681</v>
      </c>
      <c r="J6205" s="26"/>
    </row>
    <row r="6206" spans="2:10" ht="46.5" x14ac:dyDescent="0.45">
      <c r="B6206" s="3">
        <v>28272000</v>
      </c>
      <c r="C6206" s="12" t="s">
        <v>3891</v>
      </c>
      <c r="D6206" s="12" t="s">
        <v>4816</v>
      </c>
      <c r="E6206" s="12" t="s">
        <v>4817</v>
      </c>
      <c r="F6206" s="12" t="s">
        <v>2081</v>
      </c>
      <c r="G6206" s="12" t="s">
        <v>2081</v>
      </c>
      <c r="H6206" s="12" t="s">
        <v>8971</v>
      </c>
      <c r="I6206" s="12" t="s">
        <v>8972</v>
      </c>
      <c r="J6206" s="26"/>
    </row>
    <row r="6207" spans="2:10" ht="34.9" x14ac:dyDescent="0.45">
      <c r="B6207" s="3">
        <v>28272000</v>
      </c>
      <c r="C6207" s="12" t="s">
        <v>3891</v>
      </c>
      <c r="D6207" s="12" t="s">
        <v>4816</v>
      </c>
      <c r="E6207" s="12" t="s">
        <v>4817</v>
      </c>
      <c r="F6207" s="12" t="s">
        <v>2081</v>
      </c>
      <c r="G6207" s="12" t="s">
        <v>2081</v>
      </c>
      <c r="H6207" s="12" t="s">
        <v>8680</v>
      </c>
      <c r="I6207" s="12" t="s">
        <v>8681</v>
      </c>
      <c r="J6207" s="26"/>
    </row>
    <row r="6208" spans="2:10" ht="46.5" x14ac:dyDescent="0.45">
      <c r="B6208" s="3">
        <v>28273100</v>
      </c>
      <c r="C6208" s="12" t="s">
        <v>3892</v>
      </c>
      <c r="D6208" s="12" t="s">
        <v>4816</v>
      </c>
      <c r="E6208" s="12" t="s">
        <v>4817</v>
      </c>
      <c r="F6208" s="12" t="s">
        <v>2081</v>
      </c>
      <c r="G6208" s="12" t="s">
        <v>2081</v>
      </c>
      <c r="H6208" s="12" t="s">
        <v>8973</v>
      </c>
      <c r="I6208" s="12" t="s">
        <v>8974</v>
      </c>
      <c r="J6208" s="26"/>
    </row>
    <row r="6209" spans="2:10" ht="34.9" x14ac:dyDescent="0.45">
      <c r="B6209" s="3">
        <v>28273100</v>
      </c>
      <c r="C6209" s="12" t="s">
        <v>3892</v>
      </c>
      <c r="D6209" s="12" t="s">
        <v>4816</v>
      </c>
      <c r="E6209" s="12" t="s">
        <v>4817</v>
      </c>
      <c r="F6209" s="12" t="s">
        <v>2081</v>
      </c>
      <c r="G6209" s="12" t="s">
        <v>2081</v>
      </c>
      <c r="H6209" s="12" t="s">
        <v>8680</v>
      </c>
      <c r="I6209" s="12" t="s">
        <v>8681</v>
      </c>
      <c r="J6209" s="26"/>
    </row>
    <row r="6210" spans="2:10" ht="46.5" x14ac:dyDescent="0.45">
      <c r="B6210" s="3">
        <v>28273200</v>
      </c>
      <c r="C6210" s="12" t="s">
        <v>3888</v>
      </c>
      <c r="D6210" s="12" t="s">
        <v>4816</v>
      </c>
      <c r="E6210" s="12" t="s">
        <v>4817</v>
      </c>
      <c r="F6210" s="12" t="s">
        <v>2081</v>
      </c>
      <c r="G6210" s="12" t="s">
        <v>2081</v>
      </c>
      <c r="H6210" s="12" t="s">
        <v>8975</v>
      </c>
      <c r="I6210" s="12" t="s">
        <v>8976</v>
      </c>
      <c r="J6210" s="26"/>
    </row>
    <row r="6211" spans="2:10" ht="34.9" x14ac:dyDescent="0.45">
      <c r="B6211" s="3">
        <v>28273200</v>
      </c>
      <c r="C6211" s="12" t="s">
        <v>3888</v>
      </c>
      <c r="D6211" s="12" t="s">
        <v>4816</v>
      </c>
      <c r="E6211" s="12" t="s">
        <v>4817</v>
      </c>
      <c r="F6211" s="12" t="s">
        <v>2081</v>
      </c>
      <c r="G6211" s="12" t="s">
        <v>2081</v>
      </c>
      <c r="H6211" s="12" t="s">
        <v>8680</v>
      </c>
      <c r="I6211" s="12" t="s">
        <v>8681</v>
      </c>
      <c r="J6211" s="26"/>
    </row>
    <row r="6212" spans="2:10" ht="46.5" x14ac:dyDescent="0.45">
      <c r="B6212" s="3">
        <v>28273500</v>
      </c>
      <c r="C6212" s="12" t="s">
        <v>3893</v>
      </c>
      <c r="D6212" s="12" t="s">
        <v>4816</v>
      </c>
      <c r="E6212" s="12" t="s">
        <v>4817</v>
      </c>
      <c r="F6212" s="12" t="s">
        <v>2081</v>
      </c>
      <c r="G6212" s="12" t="s">
        <v>2081</v>
      </c>
      <c r="H6212" s="12" t="s">
        <v>8977</v>
      </c>
      <c r="I6212" s="12" t="s">
        <v>8978</v>
      </c>
      <c r="J6212" s="26"/>
    </row>
    <row r="6213" spans="2:10" ht="34.9" x14ac:dyDescent="0.45">
      <c r="B6213" s="3">
        <v>28273500</v>
      </c>
      <c r="C6213" s="12" t="s">
        <v>3893</v>
      </c>
      <c r="D6213" s="12" t="s">
        <v>4816</v>
      </c>
      <c r="E6213" s="12" t="s">
        <v>4817</v>
      </c>
      <c r="F6213" s="12" t="s">
        <v>2081</v>
      </c>
      <c r="G6213" s="12" t="s">
        <v>2081</v>
      </c>
      <c r="H6213" s="12" t="s">
        <v>8680</v>
      </c>
      <c r="I6213" s="12" t="s">
        <v>8681</v>
      </c>
      <c r="J6213" s="26"/>
    </row>
    <row r="6214" spans="2:10" ht="46.5" x14ac:dyDescent="0.45">
      <c r="B6214" s="3">
        <v>28273900</v>
      </c>
      <c r="C6214" s="12" t="s">
        <v>3822</v>
      </c>
      <c r="D6214" s="12" t="s">
        <v>4816</v>
      </c>
      <c r="E6214" s="12" t="s">
        <v>4817</v>
      </c>
      <c r="F6214" s="12" t="s">
        <v>2081</v>
      </c>
      <c r="G6214" s="12" t="s">
        <v>2081</v>
      </c>
      <c r="H6214" s="12" t="s">
        <v>8979</v>
      </c>
      <c r="I6214" s="12" t="s">
        <v>8980</v>
      </c>
      <c r="J6214" s="26"/>
    </row>
    <row r="6215" spans="2:10" ht="46.5" x14ac:dyDescent="0.45">
      <c r="B6215" s="3">
        <v>28273900</v>
      </c>
      <c r="C6215" s="12" t="s">
        <v>3822</v>
      </c>
      <c r="D6215" s="12" t="s">
        <v>4816</v>
      </c>
      <c r="E6215" s="12" t="s">
        <v>4817</v>
      </c>
      <c r="F6215" s="12" t="s">
        <v>2081</v>
      </c>
      <c r="G6215" s="12" t="s">
        <v>2081</v>
      </c>
      <c r="H6215" s="12" t="s">
        <v>8981</v>
      </c>
      <c r="I6215" s="12" t="s">
        <v>8982</v>
      </c>
      <c r="J6215" s="26"/>
    </row>
    <row r="6216" spans="2:10" ht="58.15" x14ac:dyDescent="0.45">
      <c r="B6216" s="3">
        <v>28273900</v>
      </c>
      <c r="C6216" s="12" t="s">
        <v>3822</v>
      </c>
      <c r="D6216" s="12" t="s">
        <v>4816</v>
      </c>
      <c r="E6216" s="12" t="s">
        <v>4817</v>
      </c>
      <c r="F6216" s="12" t="s">
        <v>2081</v>
      </c>
      <c r="G6216" s="12" t="s">
        <v>2081</v>
      </c>
      <c r="H6216" s="12" t="s">
        <v>8983</v>
      </c>
      <c r="I6216" s="12" t="s">
        <v>8984</v>
      </c>
      <c r="J6216" s="26"/>
    </row>
    <row r="6217" spans="2:10" ht="46.5" x14ac:dyDescent="0.45">
      <c r="B6217" s="3">
        <v>28273900</v>
      </c>
      <c r="C6217" s="12" t="s">
        <v>3822</v>
      </c>
      <c r="D6217" s="12" t="s">
        <v>4816</v>
      </c>
      <c r="E6217" s="12" t="s">
        <v>4817</v>
      </c>
      <c r="F6217" s="12" t="s">
        <v>2081</v>
      </c>
      <c r="G6217" s="12" t="s">
        <v>2081</v>
      </c>
      <c r="H6217" s="12" t="s">
        <v>8985</v>
      </c>
      <c r="I6217" s="12" t="s">
        <v>8986</v>
      </c>
      <c r="J6217" s="26"/>
    </row>
    <row r="6218" spans="2:10" ht="46.5" x14ac:dyDescent="0.45">
      <c r="B6218" s="3">
        <v>28273900</v>
      </c>
      <c r="C6218" s="12" t="s">
        <v>3822</v>
      </c>
      <c r="D6218" s="12" t="s">
        <v>4816</v>
      </c>
      <c r="E6218" s="12" t="s">
        <v>4817</v>
      </c>
      <c r="F6218" s="12" t="s">
        <v>2081</v>
      </c>
      <c r="G6218" s="12" t="s">
        <v>2081</v>
      </c>
      <c r="H6218" s="12" t="s">
        <v>8987</v>
      </c>
      <c r="I6218" s="12" t="s">
        <v>8988</v>
      </c>
      <c r="J6218" s="26"/>
    </row>
    <row r="6219" spans="2:10" ht="58.15" x14ac:dyDescent="0.45">
      <c r="B6219" s="3">
        <v>28273900</v>
      </c>
      <c r="C6219" s="12" t="s">
        <v>3822</v>
      </c>
      <c r="D6219" s="12" t="s">
        <v>4816</v>
      </c>
      <c r="E6219" s="12" t="s">
        <v>4817</v>
      </c>
      <c r="F6219" s="12" t="s">
        <v>2081</v>
      </c>
      <c r="G6219" s="12" t="s">
        <v>2081</v>
      </c>
      <c r="H6219" s="12" t="s">
        <v>8989</v>
      </c>
      <c r="I6219" s="12" t="s">
        <v>8990</v>
      </c>
      <c r="J6219" s="26"/>
    </row>
    <row r="6220" spans="2:10" ht="69.75" x14ac:dyDescent="0.45">
      <c r="B6220" s="3">
        <v>28273900</v>
      </c>
      <c r="C6220" s="12" t="s">
        <v>3822</v>
      </c>
      <c r="D6220" s="12" t="s">
        <v>4816</v>
      </c>
      <c r="E6220" s="12" t="s">
        <v>4817</v>
      </c>
      <c r="F6220" s="12" t="s">
        <v>2081</v>
      </c>
      <c r="G6220" s="12" t="s">
        <v>2081</v>
      </c>
      <c r="H6220" s="12" t="s">
        <v>8991</v>
      </c>
      <c r="I6220" s="12" t="s">
        <v>8992</v>
      </c>
      <c r="J6220" s="26"/>
    </row>
    <row r="6221" spans="2:10" ht="34.9" x14ac:dyDescent="0.45">
      <c r="B6221" s="3">
        <v>28273900</v>
      </c>
      <c r="C6221" s="12" t="s">
        <v>3822</v>
      </c>
      <c r="D6221" s="12" t="s">
        <v>4816</v>
      </c>
      <c r="E6221" s="12" t="s">
        <v>4817</v>
      </c>
      <c r="F6221" s="12" t="s">
        <v>2081</v>
      </c>
      <c r="G6221" s="12" t="s">
        <v>2081</v>
      </c>
      <c r="H6221" s="12" t="s">
        <v>8680</v>
      </c>
      <c r="I6221" s="12" t="s">
        <v>8681</v>
      </c>
      <c r="J6221" s="26"/>
    </row>
    <row r="6222" spans="2:10" ht="69.75" x14ac:dyDescent="0.45">
      <c r="B6222" s="3">
        <v>28274100</v>
      </c>
      <c r="C6222" s="12" t="s">
        <v>3894</v>
      </c>
      <c r="D6222" s="12" t="s">
        <v>4816</v>
      </c>
      <c r="E6222" s="12" t="s">
        <v>4817</v>
      </c>
      <c r="F6222" s="12" t="s">
        <v>2081</v>
      </c>
      <c r="G6222" s="12" t="s">
        <v>2081</v>
      </c>
      <c r="H6222" s="12" t="s">
        <v>8993</v>
      </c>
      <c r="I6222" s="12" t="s">
        <v>8994</v>
      </c>
      <c r="J6222" s="26"/>
    </row>
    <row r="6223" spans="2:10" ht="34.9" x14ac:dyDescent="0.45">
      <c r="B6223" s="3">
        <v>28274100</v>
      </c>
      <c r="C6223" s="12" t="s">
        <v>3894</v>
      </c>
      <c r="D6223" s="12" t="s">
        <v>4816</v>
      </c>
      <c r="E6223" s="12" t="s">
        <v>4817</v>
      </c>
      <c r="F6223" s="12" t="s">
        <v>2081</v>
      </c>
      <c r="G6223" s="12" t="s">
        <v>2081</v>
      </c>
      <c r="H6223" s="12" t="s">
        <v>8680</v>
      </c>
      <c r="I6223" s="12" t="s">
        <v>8681</v>
      </c>
      <c r="J6223" s="26"/>
    </row>
    <row r="6224" spans="2:10" ht="46.5" x14ac:dyDescent="0.45">
      <c r="B6224" s="3">
        <v>28274900</v>
      </c>
      <c r="C6224" s="12" t="s">
        <v>3822</v>
      </c>
      <c r="D6224" s="12" t="s">
        <v>4816</v>
      </c>
      <c r="E6224" s="12" t="s">
        <v>4817</v>
      </c>
      <c r="F6224" s="12" t="s">
        <v>2081</v>
      </c>
      <c r="G6224" s="12" t="s">
        <v>2081</v>
      </c>
      <c r="H6224" s="12" t="s">
        <v>8995</v>
      </c>
      <c r="I6224" s="12" t="s">
        <v>8996</v>
      </c>
      <c r="J6224" s="26"/>
    </row>
    <row r="6225" spans="2:10" ht="34.9" x14ac:dyDescent="0.45">
      <c r="B6225" s="3">
        <v>28274900</v>
      </c>
      <c r="C6225" s="12" t="s">
        <v>3822</v>
      </c>
      <c r="D6225" s="12" t="s">
        <v>4816</v>
      </c>
      <c r="E6225" s="12" t="s">
        <v>4817</v>
      </c>
      <c r="F6225" s="12" t="s">
        <v>2081</v>
      </c>
      <c r="G6225" s="12" t="s">
        <v>2081</v>
      </c>
      <c r="H6225" s="12" t="s">
        <v>8680</v>
      </c>
      <c r="I6225" s="12" t="s">
        <v>8681</v>
      </c>
      <c r="J6225" s="26"/>
    </row>
    <row r="6226" spans="2:10" ht="46.5" x14ac:dyDescent="0.45">
      <c r="B6226" s="3">
        <v>28275100</v>
      </c>
      <c r="C6226" s="12" t="s">
        <v>3895</v>
      </c>
      <c r="D6226" s="12" t="s">
        <v>4816</v>
      </c>
      <c r="E6226" s="12" t="s">
        <v>4817</v>
      </c>
      <c r="F6226" s="12" t="s">
        <v>2081</v>
      </c>
      <c r="G6226" s="12" t="s">
        <v>2081</v>
      </c>
      <c r="H6226" s="12" t="s">
        <v>8997</v>
      </c>
      <c r="I6226" s="12" t="s">
        <v>8998</v>
      </c>
      <c r="J6226" s="26"/>
    </row>
    <row r="6227" spans="2:10" ht="46.5" x14ac:dyDescent="0.45">
      <c r="B6227" s="3">
        <v>28275100</v>
      </c>
      <c r="C6227" s="12" t="s">
        <v>3895</v>
      </c>
      <c r="D6227" s="12" t="s">
        <v>4816</v>
      </c>
      <c r="E6227" s="12" t="s">
        <v>4817</v>
      </c>
      <c r="F6227" s="12" t="s">
        <v>2081</v>
      </c>
      <c r="G6227" s="12" t="s">
        <v>2081</v>
      </c>
      <c r="H6227" s="12" t="s">
        <v>8999</v>
      </c>
      <c r="I6227" s="12" t="s">
        <v>9000</v>
      </c>
      <c r="J6227" s="26"/>
    </row>
    <row r="6228" spans="2:10" ht="34.9" x14ac:dyDescent="0.45">
      <c r="B6228" s="3">
        <v>28275100</v>
      </c>
      <c r="C6228" s="12" t="s">
        <v>3895</v>
      </c>
      <c r="D6228" s="12" t="s">
        <v>4816</v>
      </c>
      <c r="E6228" s="12" t="s">
        <v>4817</v>
      </c>
      <c r="F6228" s="12" t="s">
        <v>2081</v>
      </c>
      <c r="G6228" s="12" t="s">
        <v>2081</v>
      </c>
      <c r="H6228" s="12" t="s">
        <v>8680</v>
      </c>
      <c r="I6228" s="12" t="s">
        <v>8681</v>
      </c>
      <c r="J6228" s="26"/>
    </row>
    <row r="6229" spans="2:10" ht="46.5" x14ac:dyDescent="0.45">
      <c r="B6229" s="3">
        <v>28275900</v>
      </c>
      <c r="C6229" s="12" t="s">
        <v>3822</v>
      </c>
      <c r="D6229" s="12" t="s">
        <v>4816</v>
      </c>
      <c r="E6229" s="12" t="s">
        <v>4817</v>
      </c>
      <c r="F6229" s="12" t="s">
        <v>2081</v>
      </c>
      <c r="G6229" s="12" t="s">
        <v>2081</v>
      </c>
      <c r="H6229" s="12" t="s">
        <v>9001</v>
      </c>
      <c r="I6229" s="12" t="s">
        <v>9002</v>
      </c>
      <c r="J6229" s="26"/>
    </row>
    <row r="6230" spans="2:10" ht="46.5" x14ac:dyDescent="0.45">
      <c r="B6230" s="3">
        <v>28275900</v>
      </c>
      <c r="C6230" s="12" t="s">
        <v>3822</v>
      </c>
      <c r="D6230" s="12" t="s">
        <v>4816</v>
      </c>
      <c r="E6230" s="12" t="s">
        <v>4817</v>
      </c>
      <c r="F6230" s="12" t="s">
        <v>2081</v>
      </c>
      <c r="G6230" s="12" t="s">
        <v>2081</v>
      </c>
      <c r="H6230" s="12" t="s">
        <v>9003</v>
      </c>
      <c r="I6230" s="12" t="s">
        <v>9004</v>
      </c>
      <c r="J6230" s="26"/>
    </row>
    <row r="6231" spans="2:10" ht="46.5" x14ac:dyDescent="0.45">
      <c r="B6231" s="3">
        <v>28275900</v>
      </c>
      <c r="C6231" s="12" t="s">
        <v>3822</v>
      </c>
      <c r="D6231" s="12" t="s">
        <v>4816</v>
      </c>
      <c r="E6231" s="12" t="s">
        <v>4817</v>
      </c>
      <c r="F6231" s="12" t="s">
        <v>2081</v>
      </c>
      <c r="G6231" s="12" t="s">
        <v>2081</v>
      </c>
      <c r="H6231" s="12" t="s">
        <v>9005</v>
      </c>
      <c r="I6231" s="12" t="s">
        <v>9006</v>
      </c>
      <c r="J6231" s="26"/>
    </row>
    <row r="6232" spans="2:10" ht="46.5" x14ac:dyDescent="0.45">
      <c r="B6232" s="3">
        <v>28275900</v>
      </c>
      <c r="C6232" s="12" t="s">
        <v>3822</v>
      </c>
      <c r="D6232" s="12" t="s">
        <v>4816</v>
      </c>
      <c r="E6232" s="12" t="s">
        <v>4817</v>
      </c>
      <c r="F6232" s="12" t="s">
        <v>2081</v>
      </c>
      <c r="G6232" s="12" t="s">
        <v>2081</v>
      </c>
      <c r="H6232" s="12" t="s">
        <v>9007</v>
      </c>
      <c r="I6232" s="12" t="s">
        <v>9008</v>
      </c>
      <c r="J6232" s="26"/>
    </row>
    <row r="6233" spans="2:10" ht="34.9" x14ac:dyDescent="0.45">
      <c r="B6233" s="3">
        <v>28275900</v>
      </c>
      <c r="C6233" s="12" t="s">
        <v>3822</v>
      </c>
      <c r="D6233" s="12" t="s">
        <v>4816</v>
      </c>
      <c r="E6233" s="12" t="s">
        <v>4817</v>
      </c>
      <c r="F6233" s="12" t="s">
        <v>2081</v>
      </c>
      <c r="G6233" s="12" t="s">
        <v>2081</v>
      </c>
      <c r="H6233" s="12" t="s">
        <v>8680</v>
      </c>
      <c r="I6233" s="12" t="s">
        <v>8681</v>
      </c>
      <c r="J6233" s="26"/>
    </row>
    <row r="6234" spans="2:10" ht="46.5" x14ac:dyDescent="0.45">
      <c r="B6234" s="3">
        <v>28276000</v>
      </c>
      <c r="C6234" s="12" t="s">
        <v>3896</v>
      </c>
      <c r="D6234" s="12" t="s">
        <v>4816</v>
      </c>
      <c r="E6234" s="12" t="s">
        <v>4817</v>
      </c>
      <c r="F6234" s="12" t="s">
        <v>2081</v>
      </c>
      <c r="G6234" s="12" t="s">
        <v>2081</v>
      </c>
      <c r="H6234" s="12" t="s">
        <v>9009</v>
      </c>
      <c r="I6234" s="12" t="s">
        <v>9010</v>
      </c>
      <c r="J6234" s="26"/>
    </row>
    <row r="6235" spans="2:10" ht="46.5" x14ac:dyDescent="0.45">
      <c r="B6235" s="3">
        <v>28276000</v>
      </c>
      <c r="C6235" s="12" t="s">
        <v>3896</v>
      </c>
      <c r="D6235" s="12" t="s">
        <v>4816</v>
      </c>
      <c r="E6235" s="12" t="s">
        <v>4817</v>
      </c>
      <c r="F6235" s="12" t="s">
        <v>2081</v>
      </c>
      <c r="G6235" s="12" t="s">
        <v>2081</v>
      </c>
      <c r="H6235" s="12" t="s">
        <v>9011</v>
      </c>
      <c r="I6235" s="12" t="s">
        <v>9012</v>
      </c>
      <c r="J6235" s="26"/>
    </row>
    <row r="6236" spans="2:10" ht="46.5" x14ac:dyDescent="0.45">
      <c r="B6236" s="3">
        <v>28276000</v>
      </c>
      <c r="C6236" s="12" t="s">
        <v>3896</v>
      </c>
      <c r="D6236" s="12" t="s">
        <v>4816</v>
      </c>
      <c r="E6236" s="12" t="s">
        <v>4817</v>
      </c>
      <c r="F6236" s="12" t="s">
        <v>2081</v>
      </c>
      <c r="G6236" s="12" t="s">
        <v>2081</v>
      </c>
      <c r="H6236" s="12" t="s">
        <v>9013</v>
      </c>
      <c r="I6236" s="12" t="s">
        <v>9014</v>
      </c>
      <c r="J6236" s="26"/>
    </row>
    <row r="6237" spans="2:10" ht="46.5" x14ac:dyDescent="0.45">
      <c r="B6237" s="3">
        <v>28276000</v>
      </c>
      <c r="C6237" s="12" t="s">
        <v>3896</v>
      </c>
      <c r="D6237" s="12" t="s">
        <v>4816</v>
      </c>
      <c r="E6237" s="12" t="s">
        <v>4817</v>
      </c>
      <c r="F6237" s="12" t="s">
        <v>2081</v>
      </c>
      <c r="G6237" s="12" t="s">
        <v>2081</v>
      </c>
      <c r="H6237" s="12" t="s">
        <v>9015</v>
      </c>
      <c r="I6237" s="12" t="s">
        <v>9016</v>
      </c>
      <c r="J6237" s="26"/>
    </row>
    <row r="6238" spans="2:10" ht="34.9" x14ac:dyDescent="0.45">
      <c r="B6238" s="3">
        <v>28276000</v>
      </c>
      <c r="C6238" s="12" t="s">
        <v>3896</v>
      </c>
      <c r="D6238" s="12" t="s">
        <v>4816</v>
      </c>
      <c r="E6238" s="12" t="s">
        <v>4817</v>
      </c>
      <c r="F6238" s="12" t="s">
        <v>2081</v>
      </c>
      <c r="G6238" s="12" t="s">
        <v>2081</v>
      </c>
      <c r="H6238" s="12" t="s">
        <v>8680</v>
      </c>
      <c r="I6238" s="12" t="s">
        <v>8681</v>
      </c>
      <c r="J6238" s="26"/>
    </row>
    <row r="6239" spans="2:10" ht="46.5" x14ac:dyDescent="0.45">
      <c r="B6239" s="3">
        <v>28281000</v>
      </c>
      <c r="C6239" s="12" t="s">
        <v>3897</v>
      </c>
      <c r="D6239" s="12" t="s">
        <v>4816</v>
      </c>
      <c r="E6239" s="12" t="s">
        <v>4817</v>
      </c>
      <c r="F6239" s="12" t="s">
        <v>2081</v>
      </c>
      <c r="G6239" s="12" t="s">
        <v>2081</v>
      </c>
      <c r="H6239" s="12" t="s">
        <v>9017</v>
      </c>
      <c r="I6239" s="12" t="s">
        <v>9018</v>
      </c>
      <c r="J6239" s="26"/>
    </row>
    <row r="6240" spans="2:10" ht="34.9" x14ac:dyDescent="0.45">
      <c r="B6240" s="3">
        <v>28281000</v>
      </c>
      <c r="C6240" s="12" t="s">
        <v>3897</v>
      </c>
      <c r="D6240" s="12" t="s">
        <v>4816</v>
      </c>
      <c r="E6240" s="12" t="s">
        <v>4817</v>
      </c>
      <c r="F6240" s="12" t="s">
        <v>2081</v>
      </c>
      <c r="G6240" s="12" t="s">
        <v>2081</v>
      </c>
      <c r="H6240" s="12" t="s">
        <v>8680</v>
      </c>
      <c r="I6240" s="12" t="s">
        <v>8681</v>
      </c>
      <c r="J6240" s="26"/>
    </row>
    <row r="6241" spans="2:10" ht="46.5" x14ac:dyDescent="0.45">
      <c r="B6241" s="3">
        <v>28289000</v>
      </c>
      <c r="C6241" s="12" t="s">
        <v>3855</v>
      </c>
      <c r="D6241" s="12" t="s">
        <v>4816</v>
      </c>
      <c r="E6241" s="12" t="s">
        <v>4817</v>
      </c>
      <c r="F6241" s="12" t="s">
        <v>2081</v>
      </c>
      <c r="G6241" s="12" t="s">
        <v>2081</v>
      </c>
      <c r="H6241" s="12" t="s">
        <v>9019</v>
      </c>
      <c r="I6241" s="12" t="s">
        <v>9020</v>
      </c>
      <c r="J6241" s="26"/>
    </row>
    <row r="6242" spans="2:10" ht="46.5" x14ac:dyDescent="0.45">
      <c r="B6242" s="3">
        <v>28289000</v>
      </c>
      <c r="C6242" s="12" t="s">
        <v>3855</v>
      </c>
      <c r="D6242" s="12" t="s">
        <v>4816</v>
      </c>
      <c r="E6242" s="12" t="s">
        <v>4817</v>
      </c>
      <c r="F6242" s="12" t="s">
        <v>2081</v>
      </c>
      <c r="G6242" s="12" t="s">
        <v>2081</v>
      </c>
      <c r="H6242" s="12" t="s">
        <v>9021</v>
      </c>
      <c r="I6242" s="12" t="s">
        <v>9022</v>
      </c>
      <c r="J6242" s="26"/>
    </row>
    <row r="6243" spans="2:10" ht="46.5" x14ac:dyDescent="0.45">
      <c r="B6243" s="3">
        <v>28289000</v>
      </c>
      <c r="C6243" s="12" t="s">
        <v>3855</v>
      </c>
      <c r="D6243" s="12" t="s">
        <v>4816</v>
      </c>
      <c r="E6243" s="12" t="s">
        <v>4817</v>
      </c>
      <c r="F6243" s="12" t="s">
        <v>2081</v>
      </c>
      <c r="G6243" s="12" t="s">
        <v>2081</v>
      </c>
      <c r="H6243" s="12" t="s">
        <v>9023</v>
      </c>
      <c r="I6243" s="12" t="s">
        <v>9024</v>
      </c>
      <c r="J6243" s="26"/>
    </row>
    <row r="6244" spans="2:10" ht="34.9" x14ac:dyDescent="0.45">
      <c r="B6244" s="3">
        <v>28289000</v>
      </c>
      <c r="C6244" s="12" t="s">
        <v>3855</v>
      </c>
      <c r="D6244" s="12" t="s">
        <v>4816</v>
      </c>
      <c r="E6244" s="12" t="s">
        <v>4817</v>
      </c>
      <c r="F6244" s="12" t="s">
        <v>2081</v>
      </c>
      <c r="G6244" s="12" t="s">
        <v>2081</v>
      </c>
      <c r="H6244" s="12" t="s">
        <v>8680</v>
      </c>
      <c r="I6244" s="12" t="s">
        <v>8681</v>
      </c>
      <c r="J6244" s="26"/>
    </row>
    <row r="6245" spans="2:10" ht="46.5" x14ac:dyDescent="0.45">
      <c r="B6245" s="3">
        <v>28291100</v>
      </c>
      <c r="C6245" s="12" t="s">
        <v>3898</v>
      </c>
      <c r="D6245" s="12" t="s">
        <v>4816</v>
      </c>
      <c r="E6245" s="12" t="s">
        <v>4817</v>
      </c>
      <c r="F6245" s="12" t="s">
        <v>2081</v>
      </c>
      <c r="G6245" s="12" t="s">
        <v>2081</v>
      </c>
      <c r="H6245" s="12" t="s">
        <v>9025</v>
      </c>
      <c r="I6245" s="12" t="s">
        <v>9026</v>
      </c>
      <c r="J6245" s="26"/>
    </row>
    <row r="6246" spans="2:10" ht="34.9" x14ac:dyDescent="0.45">
      <c r="B6246" s="3">
        <v>28291100</v>
      </c>
      <c r="C6246" s="12" t="s">
        <v>3898</v>
      </c>
      <c r="D6246" s="12" t="s">
        <v>4816</v>
      </c>
      <c r="E6246" s="12" t="s">
        <v>4817</v>
      </c>
      <c r="F6246" s="12" t="s">
        <v>2081</v>
      </c>
      <c r="G6246" s="12" t="s">
        <v>2081</v>
      </c>
      <c r="H6246" s="12" t="s">
        <v>8680</v>
      </c>
      <c r="I6246" s="12" t="s">
        <v>8681</v>
      </c>
      <c r="J6246" s="26"/>
    </row>
    <row r="6247" spans="2:10" ht="46.5" x14ac:dyDescent="0.45">
      <c r="B6247" s="3">
        <v>28291900</v>
      </c>
      <c r="C6247" s="12" t="s">
        <v>3822</v>
      </c>
      <c r="D6247" s="12" t="s">
        <v>4816</v>
      </c>
      <c r="E6247" s="12" t="s">
        <v>4817</v>
      </c>
      <c r="F6247" s="12" t="s">
        <v>2081</v>
      </c>
      <c r="G6247" s="12" t="s">
        <v>2081</v>
      </c>
      <c r="H6247" s="12" t="s">
        <v>9027</v>
      </c>
      <c r="I6247" s="12" t="s">
        <v>9028</v>
      </c>
      <c r="J6247" s="26"/>
    </row>
    <row r="6248" spans="2:10" ht="46.5" x14ac:dyDescent="0.45">
      <c r="B6248" s="3">
        <v>28291900</v>
      </c>
      <c r="C6248" s="12" t="s">
        <v>3822</v>
      </c>
      <c r="D6248" s="12" t="s">
        <v>4816</v>
      </c>
      <c r="E6248" s="12" t="s">
        <v>4817</v>
      </c>
      <c r="F6248" s="12" t="s">
        <v>2081</v>
      </c>
      <c r="G6248" s="12" t="s">
        <v>2081</v>
      </c>
      <c r="H6248" s="12" t="s">
        <v>9029</v>
      </c>
      <c r="I6248" s="12" t="s">
        <v>9030</v>
      </c>
      <c r="J6248" s="26"/>
    </row>
    <row r="6249" spans="2:10" ht="46.5" x14ac:dyDescent="0.45">
      <c r="B6249" s="3">
        <v>28291900</v>
      </c>
      <c r="C6249" s="12" t="s">
        <v>3822</v>
      </c>
      <c r="D6249" s="12" t="s">
        <v>4816</v>
      </c>
      <c r="E6249" s="12" t="s">
        <v>4817</v>
      </c>
      <c r="F6249" s="12" t="s">
        <v>2081</v>
      </c>
      <c r="G6249" s="12" t="s">
        <v>2081</v>
      </c>
      <c r="H6249" s="12" t="s">
        <v>9031</v>
      </c>
      <c r="I6249" s="12" t="s">
        <v>9032</v>
      </c>
      <c r="J6249" s="26"/>
    </row>
    <row r="6250" spans="2:10" ht="46.5" x14ac:dyDescent="0.45">
      <c r="B6250" s="3">
        <v>28291900</v>
      </c>
      <c r="C6250" s="12" t="s">
        <v>3822</v>
      </c>
      <c r="D6250" s="12" t="s">
        <v>4816</v>
      </c>
      <c r="E6250" s="12" t="s">
        <v>4817</v>
      </c>
      <c r="F6250" s="12" t="s">
        <v>2081</v>
      </c>
      <c r="G6250" s="12" t="s">
        <v>2081</v>
      </c>
      <c r="H6250" s="12" t="s">
        <v>9033</v>
      </c>
      <c r="I6250" s="12" t="s">
        <v>9034</v>
      </c>
      <c r="J6250" s="26"/>
    </row>
    <row r="6251" spans="2:10" ht="34.9" x14ac:dyDescent="0.45">
      <c r="B6251" s="3">
        <v>28291900</v>
      </c>
      <c r="C6251" s="12" t="s">
        <v>3822</v>
      </c>
      <c r="D6251" s="12" t="s">
        <v>4816</v>
      </c>
      <c r="E6251" s="12" t="s">
        <v>4817</v>
      </c>
      <c r="F6251" s="12" t="s">
        <v>2081</v>
      </c>
      <c r="G6251" s="12" t="s">
        <v>2081</v>
      </c>
      <c r="H6251" s="12" t="s">
        <v>8680</v>
      </c>
      <c r="I6251" s="12" t="s">
        <v>8681</v>
      </c>
      <c r="J6251" s="26"/>
    </row>
    <row r="6252" spans="2:10" ht="46.5" x14ac:dyDescent="0.45">
      <c r="B6252" s="3">
        <v>28299000</v>
      </c>
      <c r="C6252" s="12" t="s">
        <v>3855</v>
      </c>
      <c r="D6252" s="12" t="s">
        <v>4816</v>
      </c>
      <c r="E6252" s="12" t="s">
        <v>4817</v>
      </c>
      <c r="F6252" s="12" t="s">
        <v>2081</v>
      </c>
      <c r="G6252" s="12" t="s">
        <v>2081</v>
      </c>
      <c r="H6252" s="12" t="s">
        <v>9035</v>
      </c>
      <c r="I6252" s="12" t="s">
        <v>9036</v>
      </c>
      <c r="J6252" s="26"/>
    </row>
    <row r="6253" spans="2:10" ht="46.5" x14ac:dyDescent="0.45">
      <c r="B6253" s="3">
        <v>28299000</v>
      </c>
      <c r="C6253" s="12" t="s">
        <v>3855</v>
      </c>
      <c r="D6253" s="12" t="s">
        <v>4816</v>
      </c>
      <c r="E6253" s="12" t="s">
        <v>4817</v>
      </c>
      <c r="F6253" s="12" t="s">
        <v>2081</v>
      </c>
      <c r="G6253" s="12" t="s">
        <v>2081</v>
      </c>
      <c r="H6253" s="12" t="s">
        <v>9037</v>
      </c>
      <c r="I6253" s="12" t="s">
        <v>9038</v>
      </c>
      <c r="J6253" s="26"/>
    </row>
    <row r="6254" spans="2:10" ht="46.5" x14ac:dyDescent="0.45">
      <c r="B6254" s="3">
        <v>28299000</v>
      </c>
      <c r="C6254" s="12" t="s">
        <v>3855</v>
      </c>
      <c r="D6254" s="12" t="s">
        <v>4816</v>
      </c>
      <c r="E6254" s="12" t="s">
        <v>4817</v>
      </c>
      <c r="F6254" s="12" t="s">
        <v>2081</v>
      </c>
      <c r="G6254" s="12" t="s">
        <v>2081</v>
      </c>
      <c r="H6254" s="12" t="s">
        <v>9039</v>
      </c>
      <c r="I6254" s="12" t="s">
        <v>9040</v>
      </c>
      <c r="J6254" s="26"/>
    </row>
    <row r="6255" spans="2:10" ht="46.5" x14ac:dyDescent="0.45">
      <c r="B6255" s="3">
        <v>28299000</v>
      </c>
      <c r="C6255" s="12" t="s">
        <v>3855</v>
      </c>
      <c r="D6255" s="12" t="s">
        <v>4816</v>
      </c>
      <c r="E6255" s="12" t="s">
        <v>4817</v>
      </c>
      <c r="F6255" s="12" t="s">
        <v>2081</v>
      </c>
      <c r="G6255" s="12" t="s">
        <v>2081</v>
      </c>
      <c r="H6255" s="12" t="s">
        <v>9041</v>
      </c>
      <c r="I6255" s="12" t="s">
        <v>9042</v>
      </c>
      <c r="J6255" s="26"/>
    </row>
    <row r="6256" spans="2:10" ht="46.5" x14ac:dyDescent="0.45">
      <c r="B6256" s="3">
        <v>28299000</v>
      </c>
      <c r="C6256" s="12" t="s">
        <v>3855</v>
      </c>
      <c r="D6256" s="12" t="s">
        <v>4816</v>
      </c>
      <c r="E6256" s="12" t="s">
        <v>4817</v>
      </c>
      <c r="F6256" s="12" t="s">
        <v>2081</v>
      </c>
      <c r="G6256" s="12" t="s">
        <v>2081</v>
      </c>
      <c r="H6256" s="12" t="s">
        <v>9043</v>
      </c>
      <c r="I6256" s="12" t="s">
        <v>9044</v>
      </c>
      <c r="J6256" s="26"/>
    </row>
    <row r="6257" spans="2:10" ht="46.5" x14ac:dyDescent="0.45">
      <c r="B6257" s="3">
        <v>28299000</v>
      </c>
      <c r="C6257" s="12" t="s">
        <v>3855</v>
      </c>
      <c r="D6257" s="12" t="s">
        <v>4816</v>
      </c>
      <c r="E6257" s="12" t="s">
        <v>4817</v>
      </c>
      <c r="F6257" s="12" t="s">
        <v>2081</v>
      </c>
      <c r="G6257" s="12" t="s">
        <v>2081</v>
      </c>
      <c r="H6257" s="12" t="s">
        <v>9045</v>
      </c>
      <c r="I6257" s="12" t="s">
        <v>9046</v>
      </c>
      <c r="J6257" s="26"/>
    </row>
    <row r="6258" spans="2:10" ht="46.5" x14ac:dyDescent="0.45">
      <c r="B6258" s="3">
        <v>28299000</v>
      </c>
      <c r="C6258" s="12" t="s">
        <v>3855</v>
      </c>
      <c r="D6258" s="12" t="s">
        <v>4816</v>
      </c>
      <c r="E6258" s="12" t="s">
        <v>4817</v>
      </c>
      <c r="F6258" s="12" t="s">
        <v>2081</v>
      </c>
      <c r="G6258" s="12" t="s">
        <v>2081</v>
      </c>
      <c r="H6258" s="12" t="s">
        <v>9047</v>
      </c>
      <c r="I6258" s="12" t="s">
        <v>9048</v>
      </c>
      <c r="J6258" s="26"/>
    </row>
    <row r="6259" spans="2:10" ht="46.5" x14ac:dyDescent="0.45">
      <c r="B6259" s="3">
        <v>28299000</v>
      </c>
      <c r="C6259" s="12" t="s">
        <v>3855</v>
      </c>
      <c r="D6259" s="12" t="s">
        <v>4816</v>
      </c>
      <c r="E6259" s="12" t="s">
        <v>4817</v>
      </c>
      <c r="F6259" s="12" t="s">
        <v>2081</v>
      </c>
      <c r="G6259" s="12" t="s">
        <v>2081</v>
      </c>
      <c r="H6259" s="12" t="s">
        <v>9049</v>
      </c>
      <c r="I6259" s="12" t="s">
        <v>9050</v>
      </c>
      <c r="J6259" s="26"/>
    </row>
    <row r="6260" spans="2:10" ht="46.5" x14ac:dyDescent="0.45">
      <c r="B6260" s="3">
        <v>28299000</v>
      </c>
      <c r="C6260" s="12" t="s">
        <v>3855</v>
      </c>
      <c r="D6260" s="12" t="s">
        <v>4816</v>
      </c>
      <c r="E6260" s="12" t="s">
        <v>4817</v>
      </c>
      <c r="F6260" s="12" t="s">
        <v>2081</v>
      </c>
      <c r="G6260" s="12" t="s">
        <v>2081</v>
      </c>
      <c r="H6260" s="12" t="s">
        <v>9051</v>
      </c>
      <c r="I6260" s="12" t="s">
        <v>9052</v>
      </c>
      <c r="J6260" s="26"/>
    </row>
    <row r="6261" spans="2:10" ht="46.5" x14ac:dyDescent="0.45">
      <c r="B6261" s="3">
        <v>28299000</v>
      </c>
      <c r="C6261" s="12" t="s">
        <v>3855</v>
      </c>
      <c r="D6261" s="12" t="s">
        <v>4816</v>
      </c>
      <c r="E6261" s="12" t="s">
        <v>4817</v>
      </c>
      <c r="F6261" s="12" t="s">
        <v>2081</v>
      </c>
      <c r="G6261" s="12" t="s">
        <v>2081</v>
      </c>
      <c r="H6261" s="12" t="s">
        <v>9053</v>
      </c>
      <c r="I6261" s="12" t="s">
        <v>9054</v>
      </c>
      <c r="J6261" s="26"/>
    </row>
    <row r="6262" spans="2:10" ht="46.5" x14ac:dyDescent="0.45">
      <c r="B6262" s="3">
        <v>28299000</v>
      </c>
      <c r="C6262" s="12" t="s">
        <v>3855</v>
      </c>
      <c r="D6262" s="12" t="s">
        <v>4816</v>
      </c>
      <c r="E6262" s="12" t="s">
        <v>4817</v>
      </c>
      <c r="F6262" s="12" t="s">
        <v>2081</v>
      </c>
      <c r="G6262" s="12" t="s">
        <v>2081</v>
      </c>
      <c r="H6262" s="12" t="s">
        <v>9009</v>
      </c>
      <c r="I6262" s="12" t="s">
        <v>9010</v>
      </c>
      <c r="J6262" s="26"/>
    </row>
    <row r="6263" spans="2:10" ht="46.5" x14ac:dyDescent="0.45">
      <c r="B6263" s="3">
        <v>28299000</v>
      </c>
      <c r="C6263" s="12" t="s">
        <v>3855</v>
      </c>
      <c r="D6263" s="12" t="s">
        <v>4816</v>
      </c>
      <c r="E6263" s="12" t="s">
        <v>4817</v>
      </c>
      <c r="F6263" s="12" t="s">
        <v>2081</v>
      </c>
      <c r="G6263" s="12" t="s">
        <v>2081</v>
      </c>
      <c r="H6263" s="12" t="s">
        <v>9013</v>
      </c>
      <c r="I6263" s="12" t="s">
        <v>9014</v>
      </c>
      <c r="J6263" s="26"/>
    </row>
    <row r="6264" spans="2:10" ht="46.5" x14ac:dyDescent="0.45">
      <c r="B6264" s="3">
        <v>28299000</v>
      </c>
      <c r="C6264" s="12" t="s">
        <v>3855</v>
      </c>
      <c r="D6264" s="12" t="s">
        <v>4816</v>
      </c>
      <c r="E6264" s="12" t="s">
        <v>4817</v>
      </c>
      <c r="F6264" s="12" t="s">
        <v>2081</v>
      </c>
      <c r="G6264" s="12" t="s">
        <v>2081</v>
      </c>
      <c r="H6264" s="12" t="s">
        <v>9055</v>
      </c>
      <c r="I6264" s="12" t="s">
        <v>9056</v>
      </c>
      <c r="J6264" s="26"/>
    </row>
    <row r="6265" spans="2:10" ht="34.9" x14ac:dyDescent="0.45">
      <c r="B6265" s="3">
        <v>28299000</v>
      </c>
      <c r="C6265" s="12" t="s">
        <v>3855</v>
      </c>
      <c r="D6265" s="12" t="s">
        <v>4816</v>
      </c>
      <c r="E6265" s="12" t="s">
        <v>4817</v>
      </c>
      <c r="F6265" s="12" t="s">
        <v>2081</v>
      </c>
      <c r="G6265" s="12" t="s">
        <v>2081</v>
      </c>
      <c r="H6265" s="12" t="s">
        <v>8680</v>
      </c>
      <c r="I6265" s="12" t="s">
        <v>8681</v>
      </c>
      <c r="J6265" s="26"/>
    </row>
    <row r="6266" spans="2:10" ht="46.5" x14ac:dyDescent="0.45">
      <c r="B6266" s="3">
        <v>28301000</v>
      </c>
      <c r="C6266" s="12" t="s">
        <v>3899</v>
      </c>
      <c r="D6266" s="12" t="s">
        <v>4816</v>
      </c>
      <c r="E6266" s="12" t="s">
        <v>4817</v>
      </c>
      <c r="F6266" s="12" t="s">
        <v>2081</v>
      </c>
      <c r="G6266" s="12" t="s">
        <v>2081</v>
      </c>
      <c r="H6266" s="12" t="s">
        <v>9057</v>
      </c>
      <c r="I6266" s="12" t="s">
        <v>9058</v>
      </c>
      <c r="J6266" s="26"/>
    </row>
    <row r="6267" spans="2:10" ht="34.9" x14ac:dyDescent="0.45">
      <c r="B6267" s="3">
        <v>28301000</v>
      </c>
      <c r="C6267" s="12" t="s">
        <v>3899</v>
      </c>
      <c r="D6267" s="12" t="s">
        <v>4816</v>
      </c>
      <c r="E6267" s="12" t="s">
        <v>4817</v>
      </c>
      <c r="F6267" s="12" t="s">
        <v>2081</v>
      </c>
      <c r="G6267" s="12" t="s">
        <v>2081</v>
      </c>
      <c r="H6267" s="12" t="s">
        <v>8680</v>
      </c>
      <c r="I6267" s="12" t="s">
        <v>8681</v>
      </c>
      <c r="J6267" s="26"/>
    </row>
    <row r="6268" spans="2:10" ht="46.5" x14ac:dyDescent="0.45">
      <c r="B6268" s="3">
        <v>28309000</v>
      </c>
      <c r="C6268" s="12" t="s">
        <v>3855</v>
      </c>
      <c r="D6268" s="12" t="s">
        <v>4816</v>
      </c>
      <c r="E6268" s="12" t="s">
        <v>4817</v>
      </c>
      <c r="F6268" s="12" t="s">
        <v>2081</v>
      </c>
      <c r="G6268" s="12" t="s">
        <v>2081</v>
      </c>
      <c r="H6268" s="12" t="s">
        <v>9059</v>
      </c>
      <c r="I6268" s="12" t="s">
        <v>9060</v>
      </c>
      <c r="J6268" s="26"/>
    </row>
    <row r="6269" spans="2:10" ht="58.15" x14ac:dyDescent="0.45">
      <c r="B6269" s="3">
        <v>28309000</v>
      </c>
      <c r="C6269" s="12" t="s">
        <v>3855</v>
      </c>
      <c r="D6269" s="12" t="s">
        <v>4816</v>
      </c>
      <c r="E6269" s="12" t="s">
        <v>4817</v>
      </c>
      <c r="F6269" s="12" t="s">
        <v>2081</v>
      </c>
      <c r="G6269" s="12" t="s">
        <v>2081</v>
      </c>
      <c r="H6269" s="12" t="s">
        <v>9061</v>
      </c>
      <c r="I6269" s="12" t="s">
        <v>9062</v>
      </c>
      <c r="J6269" s="26"/>
    </row>
    <row r="6270" spans="2:10" ht="58.15" x14ac:dyDescent="0.45">
      <c r="B6270" s="3">
        <v>28309000</v>
      </c>
      <c r="C6270" s="12" t="s">
        <v>3855</v>
      </c>
      <c r="D6270" s="12" t="s">
        <v>4816</v>
      </c>
      <c r="E6270" s="12" t="s">
        <v>4817</v>
      </c>
      <c r="F6270" s="12" t="s">
        <v>2081</v>
      </c>
      <c r="G6270" s="12" t="s">
        <v>2081</v>
      </c>
      <c r="H6270" s="12" t="s">
        <v>9063</v>
      </c>
      <c r="I6270" s="12" t="s">
        <v>9064</v>
      </c>
      <c r="J6270" s="26"/>
    </row>
    <row r="6271" spans="2:10" ht="58.15" x14ac:dyDescent="0.45">
      <c r="B6271" s="3">
        <v>28309000</v>
      </c>
      <c r="C6271" s="12" t="s">
        <v>3855</v>
      </c>
      <c r="D6271" s="12" t="s">
        <v>4816</v>
      </c>
      <c r="E6271" s="12" t="s">
        <v>4817</v>
      </c>
      <c r="F6271" s="12" t="s">
        <v>2081</v>
      </c>
      <c r="G6271" s="12" t="s">
        <v>2081</v>
      </c>
      <c r="H6271" s="12" t="s">
        <v>9065</v>
      </c>
      <c r="I6271" s="12" t="s">
        <v>9066</v>
      </c>
      <c r="J6271" s="26"/>
    </row>
    <row r="6272" spans="2:10" ht="46.5" x14ac:dyDescent="0.45">
      <c r="B6272" s="3">
        <v>28309000</v>
      </c>
      <c r="C6272" s="12" t="s">
        <v>3855</v>
      </c>
      <c r="D6272" s="12" t="s">
        <v>4816</v>
      </c>
      <c r="E6272" s="12" t="s">
        <v>4817</v>
      </c>
      <c r="F6272" s="12" t="s">
        <v>2081</v>
      </c>
      <c r="G6272" s="12" t="s">
        <v>2081</v>
      </c>
      <c r="H6272" s="12" t="s">
        <v>9067</v>
      </c>
      <c r="I6272" s="12" t="s">
        <v>9068</v>
      </c>
      <c r="J6272" s="26"/>
    </row>
    <row r="6273" spans="2:10" ht="58.15" x14ac:dyDescent="0.45">
      <c r="B6273" s="3">
        <v>28309000</v>
      </c>
      <c r="C6273" s="12" t="s">
        <v>3855</v>
      </c>
      <c r="D6273" s="12" t="s">
        <v>4816</v>
      </c>
      <c r="E6273" s="12" t="s">
        <v>4817</v>
      </c>
      <c r="F6273" s="12" t="s">
        <v>2081</v>
      </c>
      <c r="G6273" s="12" t="s">
        <v>2081</v>
      </c>
      <c r="H6273" s="12" t="s">
        <v>9069</v>
      </c>
      <c r="I6273" s="12" t="s">
        <v>9070</v>
      </c>
      <c r="J6273" s="26"/>
    </row>
    <row r="6274" spans="2:10" ht="46.5" x14ac:dyDescent="0.45">
      <c r="B6274" s="3">
        <v>28309000</v>
      </c>
      <c r="C6274" s="12" t="s">
        <v>3855</v>
      </c>
      <c r="D6274" s="12" t="s">
        <v>4816</v>
      </c>
      <c r="E6274" s="12" t="s">
        <v>4817</v>
      </c>
      <c r="F6274" s="12" t="s">
        <v>2081</v>
      </c>
      <c r="G6274" s="12" t="s">
        <v>2081</v>
      </c>
      <c r="H6274" s="12" t="s">
        <v>9071</v>
      </c>
      <c r="I6274" s="12" t="s">
        <v>9072</v>
      </c>
      <c r="J6274" s="26"/>
    </row>
    <row r="6275" spans="2:10" ht="46.5" x14ac:dyDescent="0.45">
      <c r="B6275" s="3">
        <v>28309000</v>
      </c>
      <c r="C6275" s="12" t="s">
        <v>3855</v>
      </c>
      <c r="D6275" s="12" t="s">
        <v>4816</v>
      </c>
      <c r="E6275" s="12" t="s">
        <v>4817</v>
      </c>
      <c r="F6275" s="12" t="s">
        <v>2081</v>
      </c>
      <c r="G6275" s="12" t="s">
        <v>2081</v>
      </c>
      <c r="H6275" s="12" t="s">
        <v>9073</v>
      </c>
      <c r="I6275" s="12" t="s">
        <v>9074</v>
      </c>
      <c r="J6275" s="26"/>
    </row>
    <row r="6276" spans="2:10" ht="46.5" x14ac:dyDescent="0.45">
      <c r="B6276" s="3">
        <v>28309000</v>
      </c>
      <c r="C6276" s="12" t="s">
        <v>3855</v>
      </c>
      <c r="D6276" s="12" t="s">
        <v>4816</v>
      </c>
      <c r="E6276" s="12" t="s">
        <v>4817</v>
      </c>
      <c r="F6276" s="12" t="s">
        <v>2081</v>
      </c>
      <c r="G6276" s="12" t="s">
        <v>2081</v>
      </c>
      <c r="H6276" s="12" t="s">
        <v>9075</v>
      </c>
      <c r="I6276" s="12" t="s">
        <v>9076</v>
      </c>
      <c r="J6276" s="26"/>
    </row>
    <row r="6277" spans="2:10" ht="46.5" x14ac:dyDescent="0.45">
      <c r="B6277" s="3">
        <v>28309000</v>
      </c>
      <c r="C6277" s="12" t="s">
        <v>3855</v>
      </c>
      <c r="D6277" s="12" t="s">
        <v>4816</v>
      </c>
      <c r="E6277" s="12" t="s">
        <v>4817</v>
      </c>
      <c r="F6277" s="12" t="s">
        <v>2081</v>
      </c>
      <c r="G6277" s="12" t="s">
        <v>2081</v>
      </c>
      <c r="H6277" s="12" t="s">
        <v>9077</v>
      </c>
      <c r="I6277" s="12" t="s">
        <v>9078</v>
      </c>
      <c r="J6277" s="26"/>
    </row>
    <row r="6278" spans="2:10" ht="46.5" x14ac:dyDescent="0.45">
      <c r="B6278" s="3">
        <v>28309000</v>
      </c>
      <c r="C6278" s="12" t="s">
        <v>3855</v>
      </c>
      <c r="D6278" s="12" t="s">
        <v>4816</v>
      </c>
      <c r="E6278" s="12" t="s">
        <v>4817</v>
      </c>
      <c r="F6278" s="12" t="s">
        <v>2081</v>
      </c>
      <c r="G6278" s="12" t="s">
        <v>2081</v>
      </c>
      <c r="H6278" s="12" t="s">
        <v>9079</v>
      </c>
      <c r="I6278" s="12" t="s">
        <v>9080</v>
      </c>
      <c r="J6278" s="26"/>
    </row>
    <row r="6279" spans="2:10" ht="46.5" x14ac:dyDescent="0.45">
      <c r="B6279" s="3">
        <v>28309000</v>
      </c>
      <c r="C6279" s="12" t="s">
        <v>3855</v>
      </c>
      <c r="D6279" s="12" t="s">
        <v>4816</v>
      </c>
      <c r="E6279" s="12" t="s">
        <v>4817</v>
      </c>
      <c r="F6279" s="12" t="s">
        <v>2081</v>
      </c>
      <c r="G6279" s="12" t="s">
        <v>2081</v>
      </c>
      <c r="H6279" s="12" t="s">
        <v>9081</v>
      </c>
      <c r="I6279" s="12" t="s">
        <v>9080</v>
      </c>
      <c r="J6279" s="26"/>
    </row>
    <row r="6280" spans="2:10" ht="69.75" x14ac:dyDescent="0.45">
      <c r="B6280" s="3">
        <v>28309000</v>
      </c>
      <c r="C6280" s="12" t="s">
        <v>3855</v>
      </c>
      <c r="D6280" s="12" t="s">
        <v>4816</v>
      </c>
      <c r="E6280" s="12" t="s">
        <v>4817</v>
      </c>
      <c r="F6280" s="12" t="s">
        <v>2081</v>
      </c>
      <c r="G6280" s="12" t="s">
        <v>2081</v>
      </c>
      <c r="H6280" s="12" t="s">
        <v>9082</v>
      </c>
      <c r="I6280" s="12" t="s">
        <v>9083</v>
      </c>
      <c r="J6280" s="26"/>
    </row>
    <row r="6281" spans="2:10" ht="58.15" x14ac:dyDescent="0.45">
      <c r="B6281" s="3">
        <v>28309000</v>
      </c>
      <c r="C6281" s="12" t="s">
        <v>3855</v>
      </c>
      <c r="D6281" s="12" t="s">
        <v>4816</v>
      </c>
      <c r="E6281" s="12" t="s">
        <v>4817</v>
      </c>
      <c r="F6281" s="12" t="s">
        <v>2081</v>
      </c>
      <c r="G6281" s="12" t="s">
        <v>2081</v>
      </c>
      <c r="H6281" s="12" t="s">
        <v>9084</v>
      </c>
      <c r="I6281" s="12" t="s">
        <v>9085</v>
      </c>
      <c r="J6281" s="26"/>
    </row>
    <row r="6282" spans="2:10" ht="46.5" x14ac:dyDescent="0.45">
      <c r="B6282" s="3">
        <v>28309000</v>
      </c>
      <c r="C6282" s="12" t="s">
        <v>3855</v>
      </c>
      <c r="D6282" s="12" t="s">
        <v>4816</v>
      </c>
      <c r="E6282" s="12" t="s">
        <v>4817</v>
      </c>
      <c r="F6282" s="12" t="s">
        <v>2081</v>
      </c>
      <c r="G6282" s="12" t="s">
        <v>2081</v>
      </c>
      <c r="H6282" s="12" t="s">
        <v>9086</v>
      </c>
      <c r="I6282" s="12" t="s">
        <v>9087</v>
      </c>
      <c r="J6282" s="26"/>
    </row>
    <row r="6283" spans="2:10" ht="46.5" x14ac:dyDescent="0.45">
      <c r="B6283" s="3">
        <v>28309000</v>
      </c>
      <c r="C6283" s="12" t="s">
        <v>3855</v>
      </c>
      <c r="D6283" s="12" t="s">
        <v>4816</v>
      </c>
      <c r="E6283" s="12" t="s">
        <v>4817</v>
      </c>
      <c r="F6283" s="12" t="s">
        <v>2081</v>
      </c>
      <c r="G6283" s="12" t="s">
        <v>2081</v>
      </c>
      <c r="H6283" s="12" t="s">
        <v>9088</v>
      </c>
      <c r="I6283" s="12" t="s">
        <v>9089</v>
      </c>
      <c r="J6283" s="26"/>
    </row>
    <row r="6284" spans="2:10" ht="34.9" x14ac:dyDescent="0.45">
      <c r="B6284" s="3">
        <v>28309000</v>
      </c>
      <c r="C6284" s="12" t="s">
        <v>3855</v>
      </c>
      <c r="D6284" s="12" t="s">
        <v>4816</v>
      </c>
      <c r="E6284" s="12" t="s">
        <v>4817</v>
      </c>
      <c r="F6284" s="12" t="s">
        <v>2081</v>
      </c>
      <c r="G6284" s="12" t="s">
        <v>2081</v>
      </c>
      <c r="H6284" s="12" t="s">
        <v>8680</v>
      </c>
      <c r="I6284" s="12" t="s">
        <v>8681</v>
      </c>
      <c r="J6284" s="26"/>
    </row>
    <row r="6285" spans="2:10" ht="46.5" x14ac:dyDescent="0.45">
      <c r="B6285" s="3">
        <v>28311000</v>
      </c>
      <c r="C6285" s="12" t="s">
        <v>3900</v>
      </c>
      <c r="D6285" s="12" t="s">
        <v>4816</v>
      </c>
      <c r="E6285" s="12" t="s">
        <v>4817</v>
      </c>
      <c r="F6285" s="12" t="s">
        <v>2081</v>
      </c>
      <c r="G6285" s="12" t="s">
        <v>2081</v>
      </c>
      <c r="H6285" s="12" t="s">
        <v>9090</v>
      </c>
      <c r="I6285" s="12" t="s">
        <v>9091</v>
      </c>
      <c r="J6285" s="26"/>
    </row>
    <row r="6286" spans="2:10" ht="34.9" x14ac:dyDescent="0.45">
      <c r="B6286" s="3">
        <v>28311000</v>
      </c>
      <c r="C6286" s="12" t="s">
        <v>3900</v>
      </c>
      <c r="D6286" s="12" t="s">
        <v>4816</v>
      </c>
      <c r="E6286" s="12" t="s">
        <v>4817</v>
      </c>
      <c r="F6286" s="12" t="s">
        <v>2081</v>
      </c>
      <c r="G6286" s="12" t="s">
        <v>2081</v>
      </c>
      <c r="H6286" s="12" t="s">
        <v>8680</v>
      </c>
      <c r="I6286" s="12" t="s">
        <v>8681</v>
      </c>
      <c r="J6286" s="26"/>
    </row>
    <row r="6287" spans="2:10" ht="46.5" x14ac:dyDescent="0.45">
      <c r="B6287" s="3">
        <v>28319000</v>
      </c>
      <c r="C6287" s="12" t="s">
        <v>3855</v>
      </c>
      <c r="D6287" s="12" t="s">
        <v>4816</v>
      </c>
      <c r="E6287" s="12" t="s">
        <v>4817</v>
      </c>
      <c r="F6287" s="12" t="s">
        <v>2081</v>
      </c>
      <c r="G6287" s="12" t="s">
        <v>2081</v>
      </c>
      <c r="H6287" s="12" t="s">
        <v>9092</v>
      </c>
      <c r="I6287" s="12" t="s">
        <v>9093</v>
      </c>
      <c r="J6287" s="26"/>
    </row>
    <row r="6288" spans="2:10" ht="34.9" x14ac:dyDescent="0.45">
      <c r="B6288" s="3">
        <v>28319000</v>
      </c>
      <c r="C6288" s="12" t="s">
        <v>3855</v>
      </c>
      <c r="D6288" s="12" t="s">
        <v>4816</v>
      </c>
      <c r="E6288" s="12" t="s">
        <v>4817</v>
      </c>
      <c r="F6288" s="12" t="s">
        <v>2081</v>
      </c>
      <c r="G6288" s="12" t="s">
        <v>2081</v>
      </c>
      <c r="H6288" s="12" t="s">
        <v>8680</v>
      </c>
      <c r="I6288" s="12" t="s">
        <v>8681</v>
      </c>
      <c r="J6288" s="26"/>
    </row>
    <row r="6289" spans="2:10" ht="46.5" x14ac:dyDescent="0.45">
      <c r="B6289" s="3">
        <v>28321000</v>
      </c>
      <c r="C6289" s="12" t="s">
        <v>3901</v>
      </c>
      <c r="D6289" s="12" t="s">
        <v>4816</v>
      </c>
      <c r="E6289" s="12" t="s">
        <v>4817</v>
      </c>
      <c r="F6289" s="12" t="s">
        <v>2081</v>
      </c>
      <c r="G6289" s="12" t="s">
        <v>2081</v>
      </c>
      <c r="H6289" s="12" t="s">
        <v>9094</v>
      </c>
      <c r="I6289" s="12" t="s">
        <v>9095</v>
      </c>
      <c r="J6289" s="26"/>
    </row>
    <row r="6290" spans="2:10" ht="34.9" x14ac:dyDescent="0.45">
      <c r="B6290" s="3">
        <v>28321000</v>
      </c>
      <c r="C6290" s="12" t="s">
        <v>3901</v>
      </c>
      <c r="D6290" s="12" t="s">
        <v>4816</v>
      </c>
      <c r="E6290" s="12" t="s">
        <v>4817</v>
      </c>
      <c r="F6290" s="12" t="s">
        <v>2081</v>
      </c>
      <c r="G6290" s="12" t="s">
        <v>2081</v>
      </c>
      <c r="H6290" s="12" t="s">
        <v>8680</v>
      </c>
      <c r="I6290" s="12" t="s">
        <v>8681</v>
      </c>
      <c r="J6290" s="26"/>
    </row>
    <row r="6291" spans="2:10" ht="46.5" x14ac:dyDescent="0.45">
      <c r="B6291" s="3">
        <v>28322000</v>
      </c>
      <c r="C6291" s="12" t="s">
        <v>3902</v>
      </c>
      <c r="D6291" s="12" t="s">
        <v>4816</v>
      </c>
      <c r="E6291" s="12" t="s">
        <v>4817</v>
      </c>
      <c r="F6291" s="12" t="s">
        <v>2081</v>
      </c>
      <c r="G6291" s="12" t="s">
        <v>2081</v>
      </c>
      <c r="H6291" s="12" t="s">
        <v>9096</v>
      </c>
      <c r="I6291" s="12" t="s">
        <v>9097</v>
      </c>
      <c r="J6291" s="26"/>
    </row>
    <row r="6292" spans="2:10" ht="46.5" x14ac:dyDescent="0.45">
      <c r="B6292" s="3">
        <v>28322000</v>
      </c>
      <c r="C6292" s="12" t="s">
        <v>3902</v>
      </c>
      <c r="D6292" s="12" t="s">
        <v>4816</v>
      </c>
      <c r="E6292" s="12" t="s">
        <v>4817</v>
      </c>
      <c r="F6292" s="12" t="s">
        <v>2081</v>
      </c>
      <c r="G6292" s="12" t="s">
        <v>2081</v>
      </c>
      <c r="H6292" s="12" t="s">
        <v>9098</v>
      </c>
      <c r="I6292" s="12" t="s">
        <v>9099</v>
      </c>
      <c r="J6292" s="26"/>
    </row>
    <row r="6293" spans="2:10" ht="46.5" x14ac:dyDescent="0.45">
      <c r="B6293" s="3">
        <v>28322000</v>
      </c>
      <c r="C6293" s="12" t="s">
        <v>3902</v>
      </c>
      <c r="D6293" s="12" t="s">
        <v>4816</v>
      </c>
      <c r="E6293" s="12" t="s">
        <v>4817</v>
      </c>
      <c r="F6293" s="12" t="s">
        <v>2081</v>
      </c>
      <c r="G6293" s="12" t="s">
        <v>2081</v>
      </c>
      <c r="H6293" s="12" t="s">
        <v>9100</v>
      </c>
      <c r="I6293" s="12" t="s">
        <v>9101</v>
      </c>
      <c r="J6293" s="26"/>
    </row>
    <row r="6294" spans="2:10" ht="46.5" x14ac:dyDescent="0.45">
      <c r="B6294" s="3">
        <v>28322000</v>
      </c>
      <c r="C6294" s="12" t="s">
        <v>3902</v>
      </c>
      <c r="D6294" s="12" t="s">
        <v>4816</v>
      </c>
      <c r="E6294" s="12" t="s">
        <v>4817</v>
      </c>
      <c r="F6294" s="12" t="s">
        <v>2081</v>
      </c>
      <c r="G6294" s="12" t="s">
        <v>2081</v>
      </c>
      <c r="H6294" s="12" t="s">
        <v>9102</v>
      </c>
      <c r="I6294" s="12" t="s">
        <v>9103</v>
      </c>
      <c r="J6294" s="26"/>
    </row>
    <row r="6295" spans="2:10" ht="34.9" x14ac:dyDescent="0.45">
      <c r="B6295" s="3">
        <v>28322000</v>
      </c>
      <c r="C6295" s="12" t="s">
        <v>3902</v>
      </c>
      <c r="D6295" s="12" t="s">
        <v>4816</v>
      </c>
      <c r="E6295" s="12" t="s">
        <v>4817</v>
      </c>
      <c r="F6295" s="12" t="s">
        <v>2081</v>
      </c>
      <c r="G6295" s="12" t="s">
        <v>2081</v>
      </c>
      <c r="H6295" s="12" t="s">
        <v>8680</v>
      </c>
      <c r="I6295" s="12" t="s">
        <v>8681</v>
      </c>
      <c r="J6295" s="26"/>
    </row>
    <row r="6296" spans="2:10" ht="46.5" x14ac:dyDescent="0.45">
      <c r="B6296" s="3">
        <v>28323000</v>
      </c>
      <c r="C6296" s="12" t="s">
        <v>3903</v>
      </c>
      <c r="D6296" s="12" t="s">
        <v>4816</v>
      </c>
      <c r="E6296" s="12" t="s">
        <v>4817</v>
      </c>
      <c r="F6296" s="12" t="s">
        <v>2081</v>
      </c>
      <c r="G6296" s="12" t="s">
        <v>2081</v>
      </c>
      <c r="H6296" s="12" t="s">
        <v>9104</v>
      </c>
      <c r="I6296" s="12" t="s">
        <v>9105</v>
      </c>
      <c r="J6296" s="26"/>
    </row>
    <row r="6297" spans="2:10" ht="46.5" x14ac:dyDescent="0.45">
      <c r="B6297" s="3">
        <v>28323000</v>
      </c>
      <c r="C6297" s="12" t="s">
        <v>3903</v>
      </c>
      <c r="D6297" s="12" t="s">
        <v>4816</v>
      </c>
      <c r="E6297" s="12" t="s">
        <v>4817</v>
      </c>
      <c r="F6297" s="12" t="s">
        <v>2081</v>
      </c>
      <c r="G6297" s="12" t="s">
        <v>2081</v>
      </c>
      <c r="H6297" s="12" t="s">
        <v>9106</v>
      </c>
      <c r="I6297" s="12" t="s">
        <v>9107</v>
      </c>
      <c r="J6297" s="26"/>
    </row>
    <row r="6298" spans="2:10" ht="46.5" x14ac:dyDescent="0.45">
      <c r="B6298" s="3">
        <v>28323000</v>
      </c>
      <c r="C6298" s="12" t="s">
        <v>3903</v>
      </c>
      <c r="D6298" s="12" t="s">
        <v>4816</v>
      </c>
      <c r="E6298" s="12" t="s">
        <v>4817</v>
      </c>
      <c r="F6298" s="12" t="s">
        <v>2081</v>
      </c>
      <c r="G6298" s="12" t="s">
        <v>2081</v>
      </c>
      <c r="H6298" s="12" t="s">
        <v>9108</v>
      </c>
      <c r="I6298" s="12" t="s">
        <v>9109</v>
      </c>
      <c r="J6298" s="26"/>
    </row>
    <row r="6299" spans="2:10" ht="46.5" x14ac:dyDescent="0.45">
      <c r="B6299" s="3">
        <v>28323000</v>
      </c>
      <c r="C6299" s="12" t="s">
        <v>3903</v>
      </c>
      <c r="D6299" s="12" t="s">
        <v>4816</v>
      </c>
      <c r="E6299" s="12" t="s">
        <v>4817</v>
      </c>
      <c r="F6299" s="12" t="s">
        <v>2081</v>
      </c>
      <c r="G6299" s="12" t="s">
        <v>2081</v>
      </c>
      <c r="H6299" s="12" t="s">
        <v>9110</v>
      </c>
      <c r="I6299" s="12" t="s">
        <v>9111</v>
      </c>
      <c r="J6299" s="26"/>
    </row>
    <row r="6300" spans="2:10" ht="46.5" x14ac:dyDescent="0.45">
      <c r="B6300" s="3">
        <v>28323000</v>
      </c>
      <c r="C6300" s="12" t="s">
        <v>3903</v>
      </c>
      <c r="D6300" s="12" t="s">
        <v>4816</v>
      </c>
      <c r="E6300" s="12" t="s">
        <v>4817</v>
      </c>
      <c r="F6300" s="12" t="s">
        <v>2081</v>
      </c>
      <c r="G6300" s="12" t="s">
        <v>2081</v>
      </c>
      <c r="H6300" s="12" t="s">
        <v>9112</v>
      </c>
      <c r="I6300" s="12" t="s">
        <v>9113</v>
      </c>
      <c r="J6300" s="26"/>
    </row>
    <row r="6301" spans="2:10" ht="34.9" x14ac:dyDescent="0.45">
      <c r="B6301" s="3">
        <v>28323000</v>
      </c>
      <c r="C6301" s="12" t="s">
        <v>3903</v>
      </c>
      <c r="D6301" s="12" t="s">
        <v>4816</v>
      </c>
      <c r="E6301" s="12" t="s">
        <v>4817</v>
      </c>
      <c r="F6301" s="12" t="s">
        <v>2081</v>
      </c>
      <c r="G6301" s="12" t="s">
        <v>2081</v>
      </c>
      <c r="H6301" s="12" t="s">
        <v>8680</v>
      </c>
      <c r="I6301" s="12" t="s">
        <v>8681</v>
      </c>
      <c r="J6301" s="26"/>
    </row>
    <row r="6302" spans="2:10" ht="46.5" x14ac:dyDescent="0.45">
      <c r="B6302" s="3">
        <v>28331100</v>
      </c>
      <c r="C6302" s="12" t="s">
        <v>3904</v>
      </c>
      <c r="D6302" s="12" t="s">
        <v>4816</v>
      </c>
      <c r="E6302" s="12" t="s">
        <v>4817</v>
      </c>
      <c r="F6302" s="12" t="s">
        <v>2081</v>
      </c>
      <c r="G6302" s="12" t="s">
        <v>2081</v>
      </c>
      <c r="H6302" s="12" t="s">
        <v>9114</v>
      </c>
      <c r="I6302" s="12" t="s">
        <v>9115</v>
      </c>
      <c r="J6302" s="26"/>
    </row>
    <row r="6303" spans="2:10" ht="34.9" x14ac:dyDescent="0.45">
      <c r="B6303" s="3">
        <v>28331100</v>
      </c>
      <c r="C6303" s="12" t="s">
        <v>3904</v>
      </c>
      <c r="D6303" s="12" t="s">
        <v>4816</v>
      </c>
      <c r="E6303" s="12" t="s">
        <v>4817</v>
      </c>
      <c r="F6303" s="12" t="s">
        <v>2081</v>
      </c>
      <c r="G6303" s="12" t="s">
        <v>2081</v>
      </c>
      <c r="H6303" s="12" t="s">
        <v>8680</v>
      </c>
      <c r="I6303" s="12" t="s">
        <v>8681</v>
      </c>
      <c r="J6303" s="26"/>
    </row>
    <row r="6304" spans="2:10" ht="58.15" x14ac:dyDescent="0.45">
      <c r="B6304" s="3">
        <v>28331900</v>
      </c>
      <c r="C6304" s="12" t="s">
        <v>3822</v>
      </c>
      <c r="D6304" s="12" t="s">
        <v>4816</v>
      </c>
      <c r="E6304" s="12" t="s">
        <v>4817</v>
      </c>
      <c r="F6304" s="12" t="s">
        <v>2081</v>
      </c>
      <c r="G6304" s="12" t="s">
        <v>2081</v>
      </c>
      <c r="H6304" s="12" t="s">
        <v>9116</v>
      </c>
      <c r="I6304" s="12" t="s">
        <v>9117</v>
      </c>
      <c r="J6304" s="26"/>
    </row>
    <row r="6305" spans="2:10" ht="34.9" x14ac:dyDescent="0.45">
      <c r="B6305" s="3">
        <v>28331900</v>
      </c>
      <c r="C6305" s="12" t="s">
        <v>3822</v>
      </c>
      <c r="D6305" s="12" t="s">
        <v>4816</v>
      </c>
      <c r="E6305" s="12" t="s">
        <v>4817</v>
      </c>
      <c r="F6305" s="12" t="s">
        <v>2081</v>
      </c>
      <c r="G6305" s="12" t="s">
        <v>2081</v>
      </c>
      <c r="H6305" s="12" t="s">
        <v>8680</v>
      </c>
      <c r="I6305" s="12" t="s">
        <v>8681</v>
      </c>
      <c r="J6305" s="26"/>
    </row>
    <row r="6306" spans="2:10" ht="46.5" x14ac:dyDescent="0.45">
      <c r="B6306" s="3">
        <v>28332100</v>
      </c>
      <c r="C6306" s="12" t="s">
        <v>3892</v>
      </c>
      <c r="D6306" s="12" t="s">
        <v>4816</v>
      </c>
      <c r="E6306" s="12" t="s">
        <v>4817</v>
      </c>
      <c r="F6306" s="12" t="s">
        <v>2081</v>
      </c>
      <c r="G6306" s="12" t="s">
        <v>2081</v>
      </c>
      <c r="H6306" s="12" t="s">
        <v>9118</v>
      </c>
      <c r="I6306" s="12" t="s">
        <v>9119</v>
      </c>
      <c r="J6306" s="26"/>
    </row>
    <row r="6307" spans="2:10" ht="34.9" x14ac:dyDescent="0.45">
      <c r="B6307" s="3">
        <v>28332100</v>
      </c>
      <c r="C6307" s="12" t="s">
        <v>3892</v>
      </c>
      <c r="D6307" s="12" t="s">
        <v>4816</v>
      </c>
      <c r="E6307" s="12" t="s">
        <v>4817</v>
      </c>
      <c r="F6307" s="12" t="s">
        <v>2081</v>
      </c>
      <c r="G6307" s="12" t="s">
        <v>2081</v>
      </c>
      <c r="H6307" s="12" t="s">
        <v>8680</v>
      </c>
      <c r="I6307" s="12" t="s">
        <v>8681</v>
      </c>
      <c r="J6307" s="26"/>
    </row>
    <row r="6308" spans="2:10" ht="46.5" x14ac:dyDescent="0.45">
      <c r="B6308" s="3">
        <v>28332200</v>
      </c>
      <c r="C6308" s="12" t="s">
        <v>3888</v>
      </c>
      <c r="D6308" s="12" t="s">
        <v>4816</v>
      </c>
      <c r="E6308" s="12" t="s">
        <v>4817</v>
      </c>
      <c r="F6308" s="12" t="s">
        <v>2081</v>
      </c>
      <c r="G6308" s="12" t="s">
        <v>2081</v>
      </c>
      <c r="H6308" s="12" t="s">
        <v>9120</v>
      </c>
      <c r="I6308" s="12" t="s">
        <v>9121</v>
      </c>
      <c r="J6308" s="26"/>
    </row>
    <row r="6309" spans="2:10" ht="34.9" x14ac:dyDescent="0.45">
      <c r="B6309" s="3">
        <v>28332200</v>
      </c>
      <c r="C6309" s="12" t="s">
        <v>3888</v>
      </c>
      <c r="D6309" s="12" t="s">
        <v>4816</v>
      </c>
      <c r="E6309" s="12" t="s">
        <v>4817</v>
      </c>
      <c r="F6309" s="12" t="s">
        <v>2081</v>
      </c>
      <c r="G6309" s="12" t="s">
        <v>2081</v>
      </c>
      <c r="H6309" s="12" t="s">
        <v>8680</v>
      </c>
      <c r="I6309" s="12" t="s">
        <v>8681</v>
      </c>
      <c r="J6309" s="26"/>
    </row>
    <row r="6310" spans="2:10" ht="46.5" x14ac:dyDescent="0.45">
      <c r="B6310" s="3">
        <v>28332400</v>
      </c>
      <c r="C6310" s="12" t="s">
        <v>3893</v>
      </c>
      <c r="D6310" s="12" t="s">
        <v>4816</v>
      </c>
      <c r="E6310" s="12" t="s">
        <v>4817</v>
      </c>
      <c r="F6310" s="12" t="s">
        <v>2081</v>
      </c>
      <c r="G6310" s="12" t="s">
        <v>2081</v>
      </c>
      <c r="H6310" s="12" t="s">
        <v>9122</v>
      </c>
      <c r="I6310" s="12" t="s">
        <v>9123</v>
      </c>
      <c r="J6310" s="26"/>
    </row>
    <row r="6311" spans="2:10" ht="34.9" x14ac:dyDescent="0.45">
      <c r="B6311" s="3">
        <v>28332400</v>
      </c>
      <c r="C6311" s="12" t="s">
        <v>3893</v>
      </c>
      <c r="D6311" s="12" t="s">
        <v>4816</v>
      </c>
      <c r="E6311" s="12" t="s">
        <v>4817</v>
      </c>
      <c r="F6311" s="12" t="s">
        <v>2081</v>
      </c>
      <c r="G6311" s="12" t="s">
        <v>2081</v>
      </c>
      <c r="H6311" s="12" t="s">
        <v>8680</v>
      </c>
      <c r="I6311" s="12" t="s">
        <v>8681</v>
      </c>
      <c r="J6311" s="26"/>
    </row>
    <row r="6312" spans="2:10" ht="46.5" x14ac:dyDescent="0.45">
      <c r="B6312" s="3">
        <v>28332500</v>
      </c>
      <c r="C6312" s="12" t="s">
        <v>3894</v>
      </c>
      <c r="D6312" s="12" t="s">
        <v>4816</v>
      </c>
      <c r="E6312" s="12" t="s">
        <v>4817</v>
      </c>
      <c r="F6312" s="12" t="s">
        <v>2081</v>
      </c>
      <c r="G6312" s="12" t="s">
        <v>2081</v>
      </c>
      <c r="H6312" s="12" t="s">
        <v>9124</v>
      </c>
      <c r="I6312" s="12" t="s">
        <v>9125</v>
      </c>
      <c r="J6312" s="26"/>
    </row>
    <row r="6313" spans="2:10" ht="34.9" x14ac:dyDescent="0.45">
      <c r="B6313" s="3">
        <v>28332500</v>
      </c>
      <c r="C6313" s="12" t="s">
        <v>3894</v>
      </c>
      <c r="D6313" s="12" t="s">
        <v>4816</v>
      </c>
      <c r="E6313" s="12" t="s">
        <v>4817</v>
      </c>
      <c r="F6313" s="12" t="s">
        <v>2081</v>
      </c>
      <c r="G6313" s="12" t="s">
        <v>2081</v>
      </c>
      <c r="H6313" s="12" t="s">
        <v>8680</v>
      </c>
      <c r="I6313" s="12" t="s">
        <v>8681</v>
      </c>
      <c r="J6313" s="26"/>
    </row>
    <row r="6314" spans="2:10" ht="58.15" x14ac:dyDescent="0.45">
      <c r="B6314" s="3">
        <v>28332700</v>
      </c>
      <c r="C6314" s="12" t="s">
        <v>3905</v>
      </c>
      <c r="D6314" s="12" t="s">
        <v>4816</v>
      </c>
      <c r="E6314" s="12" t="s">
        <v>4817</v>
      </c>
      <c r="F6314" s="12" t="s">
        <v>2081</v>
      </c>
      <c r="G6314" s="12" t="s">
        <v>2081</v>
      </c>
      <c r="H6314" s="12" t="s">
        <v>9126</v>
      </c>
      <c r="I6314" s="12" t="s">
        <v>9127</v>
      </c>
      <c r="J6314" s="26"/>
    </row>
    <row r="6315" spans="2:10" ht="34.9" x14ac:dyDescent="0.45">
      <c r="B6315" s="3">
        <v>28332700</v>
      </c>
      <c r="C6315" s="12" t="s">
        <v>3905</v>
      </c>
      <c r="D6315" s="12" t="s">
        <v>4816</v>
      </c>
      <c r="E6315" s="12" t="s">
        <v>4817</v>
      </c>
      <c r="F6315" s="12" t="s">
        <v>2081</v>
      </c>
      <c r="G6315" s="12" t="s">
        <v>2081</v>
      </c>
      <c r="H6315" s="12" t="s">
        <v>8680</v>
      </c>
      <c r="I6315" s="12" t="s">
        <v>8681</v>
      </c>
      <c r="J6315" s="26"/>
    </row>
    <row r="6316" spans="2:10" ht="46.5" x14ac:dyDescent="0.45">
      <c r="B6316" s="3">
        <v>28332900</v>
      </c>
      <c r="C6316" s="12" t="s">
        <v>3822</v>
      </c>
      <c r="D6316" s="12" t="s">
        <v>4816</v>
      </c>
      <c r="E6316" s="12" t="s">
        <v>4817</v>
      </c>
      <c r="F6316" s="12" t="s">
        <v>2081</v>
      </c>
      <c r="G6316" s="12" t="s">
        <v>2081</v>
      </c>
      <c r="H6316" s="12" t="s">
        <v>9128</v>
      </c>
      <c r="I6316" s="12" t="s">
        <v>9129</v>
      </c>
      <c r="J6316" s="26"/>
    </row>
    <row r="6317" spans="2:10" ht="58.15" x14ac:dyDescent="0.45">
      <c r="B6317" s="3">
        <v>28332900</v>
      </c>
      <c r="C6317" s="12" t="s">
        <v>3822</v>
      </c>
      <c r="D6317" s="12" t="s">
        <v>4816</v>
      </c>
      <c r="E6317" s="12" t="s">
        <v>4817</v>
      </c>
      <c r="F6317" s="12" t="s">
        <v>2081</v>
      </c>
      <c r="G6317" s="12" t="s">
        <v>2081</v>
      </c>
      <c r="H6317" s="12" t="s">
        <v>9130</v>
      </c>
      <c r="I6317" s="12" t="s">
        <v>9131</v>
      </c>
      <c r="J6317" s="26"/>
    </row>
    <row r="6318" spans="2:10" ht="46.5" x14ac:dyDescent="0.45">
      <c r="B6318" s="3">
        <v>28332900</v>
      </c>
      <c r="C6318" s="12" t="s">
        <v>3822</v>
      </c>
      <c r="D6318" s="12" t="s">
        <v>4816</v>
      </c>
      <c r="E6318" s="12" t="s">
        <v>4817</v>
      </c>
      <c r="F6318" s="12" t="s">
        <v>2081</v>
      </c>
      <c r="G6318" s="12" t="s">
        <v>2081</v>
      </c>
      <c r="H6318" s="12" t="s">
        <v>9132</v>
      </c>
      <c r="I6318" s="12" t="s">
        <v>9133</v>
      </c>
      <c r="J6318" s="26"/>
    </row>
    <row r="6319" spans="2:10" ht="58.15" x14ac:dyDescent="0.45">
      <c r="B6319" s="3">
        <v>28332900</v>
      </c>
      <c r="C6319" s="12" t="s">
        <v>3822</v>
      </c>
      <c r="D6319" s="12" t="s">
        <v>4816</v>
      </c>
      <c r="E6319" s="12" t="s">
        <v>4817</v>
      </c>
      <c r="F6319" s="12" t="s">
        <v>2081</v>
      </c>
      <c r="G6319" s="12" t="s">
        <v>2081</v>
      </c>
      <c r="H6319" s="12" t="s">
        <v>9132</v>
      </c>
      <c r="I6319" s="12" t="s">
        <v>9134</v>
      </c>
      <c r="J6319" s="26"/>
    </row>
    <row r="6320" spans="2:10" ht="46.5" x14ac:dyDescent="0.45">
      <c r="B6320" s="3">
        <v>28332900</v>
      </c>
      <c r="C6320" s="12" t="s">
        <v>3822</v>
      </c>
      <c r="D6320" s="12" t="s">
        <v>4816</v>
      </c>
      <c r="E6320" s="12" t="s">
        <v>4817</v>
      </c>
      <c r="F6320" s="12" t="s">
        <v>2081</v>
      </c>
      <c r="G6320" s="12" t="s">
        <v>2081</v>
      </c>
      <c r="H6320" s="12" t="s">
        <v>9135</v>
      </c>
      <c r="I6320" s="12" t="s">
        <v>9136</v>
      </c>
      <c r="J6320" s="26"/>
    </row>
    <row r="6321" spans="2:10" ht="58.15" x14ac:dyDescent="0.45">
      <c r="B6321" s="3">
        <v>28332900</v>
      </c>
      <c r="C6321" s="12" t="s">
        <v>3822</v>
      </c>
      <c r="D6321" s="12" t="s">
        <v>4816</v>
      </c>
      <c r="E6321" s="12" t="s">
        <v>4817</v>
      </c>
      <c r="F6321" s="12" t="s">
        <v>2081</v>
      </c>
      <c r="G6321" s="12" t="s">
        <v>2081</v>
      </c>
      <c r="H6321" s="12" t="s">
        <v>9137</v>
      </c>
      <c r="I6321" s="12" t="s">
        <v>9138</v>
      </c>
      <c r="J6321" s="26"/>
    </row>
    <row r="6322" spans="2:10" ht="46.5" x14ac:dyDescent="0.45">
      <c r="B6322" s="3">
        <v>28332900</v>
      </c>
      <c r="C6322" s="12" t="s">
        <v>3822</v>
      </c>
      <c r="D6322" s="12" t="s">
        <v>4816</v>
      </c>
      <c r="E6322" s="12" t="s">
        <v>4817</v>
      </c>
      <c r="F6322" s="12" t="s">
        <v>2081</v>
      </c>
      <c r="G6322" s="12" t="s">
        <v>2081</v>
      </c>
      <c r="H6322" s="12" t="s">
        <v>9139</v>
      </c>
      <c r="I6322" s="12" t="s">
        <v>9140</v>
      </c>
      <c r="J6322" s="26"/>
    </row>
    <row r="6323" spans="2:10" ht="46.5" x14ac:dyDescent="0.45">
      <c r="B6323" s="3">
        <v>28332900</v>
      </c>
      <c r="C6323" s="12" t="s">
        <v>3822</v>
      </c>
      <c r="D6323" s="12" t="s">
        <v>4816</v>
      </c>
      <c r="E6323" s="12" t="s">
        <v>4817</v>
      </c>
      <c r="F6323" s="12" t="s">
        <v>2081</v>
      </c>
      <c r="G6323" s="12" t="s">
        <v>2081</v>
      </c>
      <c r="H6323" s="12" t="s">
        <v>9141</v>
      </c>
      <c r="I6323" s="12" t="s">
        <v>9142</v>
      </c>
      <c r="J6323" s="26"/>
    </row>
    <row r="6324" spans="2:10" ht="46.5" x14ac:dyDescent="0.45">
      <c r="B6324" s="3">
        <v>28332900</v>
      </c>
      <c r="C6324" s="12" t="s">
        <v>3822</v>
      </c>
      <c r="D6324" s="12" t="s">
        <v>4816</v>
      </c>
      <c r="E6324" s="12" t="s">
        <v>4817</v>
      </c>
      <c r="F6324" s="12" t="s">
        <v>2081</v>
      </c>
      <c r="G6324" s="12" t="s">
        <v>2081</v>
      </c>
      <c r="H6324" s="12" t="s">
        <v>9143</v>
      </c>
      <c r="I6324" s="12" t="s">
        <v>9144</v>
      </c>
      <c r="J6324" s="26"/>
    </row>
    <row r="6325" spans="2:10" ht="34.9" x14ac:dyDescent="0.45">
      <c r="B6325" s="3">
        <v>28332900</v>
      </c>
      <c r="C6325" s="12" t="s">
        <v>3822</v>
      </c>
      <c r="D6325" s="12" t="s">
        <v>4816</v>
      </c>
      <c r="E6325" s="12" t="s">
        <v>4817</v>
      </c>
      <c r="F6325" s="12" t="s">
        <v>2081</v>
      </c>
      <c r="G6325" s="12" t="s">
        <v>2081</v>
      </c>
      <c r="H6325" s="12" t="s">
        <v>8680</v>
      </c>
      <c r="I6325" s="12" t="s">
        <v>8681</v>
      </c>
      <c r="J6325" s="26"/>
    </row>
    <row r="6326" spans="2:10" ht="34.9" x14ac:dyDescent="0.45">
      <c r="B6326" s="3">
        <v>28333000</v>
      </c>
      <c r="C6326" s="12" t="s">
        <v>3906</v>
      </c>
      <c r="D6326" s="12" t="s">
        <v>4816</v>
      </c>
      <c r="E6326" s="12" t="s">
        <v>4817</v>
      </c>
      <c r="F6326" s="12" t="s">
        <v>2081</v>
      </c>
      <c r="G6326" s="12" t="s">
        <v>2081</v>
      </c>
      <c r="H6326" s="12" t="s">
        <v>8721</v>
      </c>
      <c r="I6326" s="12" t="s">
        <v>8679</v>
      </c>
      <c r="J6326" s="26"/>
    </row>
    <row r="6327" spans="2:10" ht="34.9" x14ac:dyDescent="0.45">
      <c r="B6327" s="3">
        <v>28333000</v>
      </c>
      <c r="C6327" s="12" t="s">
        <v>3906</v>
      </c>
      <c r="D6327" s="12" t="s">
        <v>4816</v>
      </c>
      <c r="E6327" s="12" t="s">
        <v>4817</v>
      </c>
      <c r="F6327" s="12" t="s">
        <v>2081</v>
      </c>
      <c r="G6327" s="12" t="s">
        <v>2081</v>
      </c>
      <c r="H6327" s="12" t="s">
        <v>8680</v>
      </c>
      <c r="I6327" s="12" t="s">
        <v>8681</v>
      </c>
      <c r="J6327" s="26"/>
    </row>
    <row r="6328" spans="2:10" ht="34.9" x14ac:dyDescent="0.45">
      <c r="B6328" s="3">
        <v>28334000</v>
      </c>
      <c r="C6328" s="12" t="s">
        <v>3907</v>
      </c>
      <c r="D6328" s="12" t="s">
        <v>4816</v>
      </c>
      <c r="E6328" s="12" t="s">
        <v>4817</v>
      </c>
      <c r="F6328" s="12" t="s">
        <v>2081</v>
      </c>
      <c r="G6328" s="12" t="s">
        <v>2081</v>
      </c>
      <c r="H6328" s="12" t="s">
        <v>9145</v>
      </c>
      <c r="I6328" s="12" t="s">
        <v>9146</v>
      </c>
      <c r="J6328" s="26"/>
    </row>
    <row r="6329" spans="2:10" ht="34.9" x14ac:dyDescent="0.45">
      <c r="B6329" s="3">
        <v>28334000</v>
      </c>
      <c r="C6329" s="12" t="s">
        <v>3907</v>
      </c>
      <c r="D6329" s="12" t="s">
        <v>4816</v>
      </c>
      <c r="E6329" s="12" t="s">
        <v>4817</v>
      </c>
      <c r="F6329" s="12" t="s">
        <v>2081</v>
      </c>
      <c r="G6329" s="12" t="s">
        <v>2081</v>
      </c>
      <c r="H6329" s="12" t="s">
        <v>9147</v>
      </c>
      <c r="I6329" s="12" t="s">
        <v>9148</v>
      </c>
      <c r="J6329" s="26"/>
    </row>
    <row r="6330" spans="2:10" ht="34.9" x14ac:dyDescent="0.45">
      <c r="B6330" s="3">
        <v>28334000</v>
      </c>
      <c r="C6330" s="12" t="s">
        <v>3907</v>
      </c>
      <c r="D6330" s="12" t="s">
        <v>4816</v>
      </c>
      <c r="E6330" s="12" t="s">
        <v>4817</v>
      </c>
      <c r="F6330" s="12" t="s">
        <v>2081</v>
      </c>
      <c r="G6330" s="12" t="s">
        <v>2081</v>
      </c>
      <c r="H6330" s="12" t="s">
        <v>9149</v>
      </c>
      <c r="I6330" s="12" t="s">
        <v>9150</v>
      </c>
      <c r="J6330" s="26"/>
    </row>
    <row r="6331" spans="2:10" ht="34.9" x14ac:dyDescent="0.45">
      <c r="B6331" s="3">
        <v>28334000</v>
      </c>
      <c r="C6331" s="12" t="s">
        <v>3907</v>
      </c>
      <c r="D6331" s="12" t="s">
        <v>4816</v>
      </c>
      <c r="E6331" s="12" t="s">
        <v>4817</v>
      </c>
      <c r="F6331" s="12" t="s">
        <v>2081</v>
      </c>
      <c r="G6331" s="12" t="s">
        <v>2081</v>
      </c>
      <c r="H6331" s="12" t="s">
        <v>8680</v>
      </c>
      <c r="I6331" s="12" t="s">
        <v>8681</v>
      </c>
      <c r="J6331" s="26"/>
    </row>
    <row r="6332" spans="2:10" ht="46.5" x14ac:dyDescent="0.45">
      <c r="B6332" s="3">
        <v>28341000</v>
      </c>
      <c r="C6332" s="12" t="s">
        <v>3908</v>
      </c>
      <c r="D6332" s="12" t="s">
        <v>4816</v>
      </c>
      <c r="E6332" s="12" t="s">
        <v>4817</v>
      </c>
      <c r="F6332" s="12" t="s">
        <v>2081</v>
      </c>
      <c r="G6332" s="12" t="s">
        <v>2081</v>
      </c>
      <c r="H6332" s="12" t="s">
        <v>9151</v>
      </c>
      <c r="I6332" s="12" t="s">
        <v>9152</v>
      </c>
      <c r="J6332" s="26"/>
    </row>
    <row r="6333" spans="2:10" ht="34.9" x14ac:dyDescent="0.45">
      <c r="B6333" s="3">
        <v>28341000</v>
      </c>
      <c r="C6333" s="12" t="s">
        <v>3908</v>
      </c>
      <c r="D6333" s="12" t="s">
        <v>4816</v>
      </c>
      <c r="E6333" s="12" t="s">
        <v>4817</v>
      </c>
      <c r="F6333" s="12" t="s">
        <v>2081</v>
      </c>
      <c r="G6333" s="12" t="s">
        <v>2081</v>
      </c>
      <c r="H6333" s="12" t="s">
        <v>8680</v>
      </c>
      <c r="I6333" s="12" t="s">
        <v>8681</v>
      </c>
      <c r="J6333" s="26"/>
    </row>
    <row r="6334" spans="2:10" ht="46.5" x14ac:dyDescent="0.45">
      <c r="B6334" s="3">
        <v>28342100</v>
      </c>
      <c r="C6334" s="12" t="s">
        <v>3909</v>
      </c>
      <c r="D6334" s="12" t="s">
        <v>4816</v>
      </c>
      <c r="E6334" s="12" t="s">
        <v>4817</v>
      </c>
      <c r="F6334" s="12" t="s">
        <v>2081</v>
      </c>
      <c r="G6334" s="12" t="s">
        <v>2081</v>
      </c>
      <c r="H6334" s="12" t="s">
        <v>9153</v>
      </c>
      <c r="I6334" s="12" t="s">
        <v>9154</v>
      </c>
      <c r="J6334" s="26"/>
    </row>
    <row r="6335" spans="2:10" ht="34.9" x14ac:dyDescent="0.45">
      <c r="B6335" s="3">
        <v>28342100</v>
      </c>
      <c r="C6335" s="12" t="s">
        <v>3909</v>
      </c>
      <c r="D6335" s="12" t="s">
        <v>4816</v>
      </c>
      <c r="E6335" s="12" t="s">
        <v>4817</v>
      </c>
      <c r="F6335" s="12" t="s">
        <v>2081</v>
      </c>
      <c r="G6335" s="12" t="s">
        <v>2081</v>
      </c>
      <c r="H6335" s="12" t="s">
        <v>8680</v>
      </c>
      <c r="I6335" s="12" t="s">
        <v>8681</v>
      </c>
      <c r="J6335" s="26"/>
    </row>
    <row r="6336" spans="2:10" ht="34.9" x14ac:dyDescent="0.45">
      <c r="B6336" s="3">
        <v>28342900</v>
      </c>
      <c r="C6336" s="12" t="s">
        <v>3822</v>
      </c>
      <c r="D6336" s="12" t="s">
        <v>4816</v>
      </c>
      <c r="E6336" s="12" t="s">
        <v>4817</v>
      </c>
      <c r="F6336" s="12" t="s">
        <v>2081</v>
      </c>
      <c r="G6336" s="12" t="s">
        <v>2081</v>
      </c>
      <c r="H6336" s="12" t="s">
        <v>8721</v>
      </c>
      <c r="I6336" s="12" t="s">
        <v>8679</v>
      </c>
      <c r="J6336" s="26"/>
    </row>
    <row r="6337" spans="2:10" ht="34.9" x14ac:dyDescent="0.45">
      <c r="B6337" s="3">
        <v>28342900</v>
      </c>
      <c r="C6337" s="12" t="s">
        <v>3822</v>
      </c>
      <c r="D6337" s="12" t="s">
        <v>4816</v>
      </c>
      <c r="E6337" s="12" t="s">
        <v>4817</v>
      </c>
      <c r="F6337" s="12" t="s">
        <v>2081</v>
      </c>
      <c r="G6337" s="12" t="s">
        <v>2081</v>
      </c>
      <c r="H6337" s="12" t="s">
        <v>8680</v>
      </c>
      <c r="I6337" s="12" t="s">
        <v>8681</v>
      </c>
      <c r="J6337" s="26"/>
    </row>
    <row r="6338" spans="2:10" ht="162.75" x14ac:dyDescent="0.45">
      <c r="B6338" s="3">
        <v>28351000</v>
      </c>
      <c r="C6338" s="12" t="s">
        <v>3910</v>
      </c>
      <c r="D6338" s="12" t="s">
        <v>4816</v>
      </c>
      <c r="E6338" s="12" t="s">
        <v>4817</v>
      </c>
      <c r="F6338" s="12" t="s">
        <v>2081</v>
      </c>
      <c r="G6338" s="12" t="s">
        <v>2081</v>
      </c>
      <c r="H6338" s="12" t="s">
        <v>9155</v>
      </c>
      <c r="I6338" s="12" t="s">
        <v>9156</v>
      </c>
      <c r="J6338" s="26"/>
    </row>
    <row r="6339" spans="2:10" ht="197.65" x14ac:dyDescent="0.45">
      <c r="B6339" s="3">
        <v>28351000</v>
      </c>
      <c r="C6339" s="12" t="s">
        <v>3910</v>
      </c>
      <c r="D6339" s="12" t="s">
        <v>4816</v>
      </c>
      <c r="E6339" s="12" t="s">
        <v>4817</v>
      </c>
      <c r="F6339" s="12" t="s">
        <v>2081</v>
      </c>
      <c r="G6339" s="12" t="s">
        <v>2081</v>
      </c>
      <c r="H6339" s="12" t="s">
        <v>9157</v>
      </c>
      <c r="I6339" s="12" t="s">
        <v>9158</v>
      </c>
      <c r="J6339" s="26"/>
    </row>
    <row r="6340" spans="2:10" ht="34.9" x14ac:dyDescent="0.45">
      <c r="B6340" s="3">
        <v>28351000</v>
      </c>
      <c r="C6340" s="12" t="s">
        <v>3910</v>
      </c>
      <c r="D6340" s="12" t="s">
        <v>4816</v>
      </c>
      <c r="E6340" s="12" t="s">
        <v>4817</v>
      </c>
      <c r="F6340" s="12" t="s">
        <v>2081</v>
      </c>
      <c r="G6340" s="12" t="s">
        <v>2081</v>
      </c>
      <c r="H6340" s="12" t="s">
        <v>8680</v>
      </c>
      <c r="I6340" s="12" t="s">
        <v>8681</v>
      </c>
      <c r="J6340" s="26"/>
    </row>
    <row r="6341" spans="2:10" ht="69.75" x14ac:dyDescent="0.45">
      <c r="B6341" s="3">
        <v>28352200</v>
      </c>
      <c r="C6341" s="12" t="s">
        <v>3911</v>
      </c>
      <c r="D6341" s="12" t="s">
        <v>4816</v>
      </c>
      <c r="E6341" s="12" t="s">
        <v>4817</v>
      </c>
      <c r="F6341" s="12" t="s">
        <v>2081</v>
      </c>
      <c r="G6341" s="12" t="s">
        <v>2081</v>
      </c>
      <c r="H6341" s="12" t="s">
        <v>9159</v>
      </c>
      <c r="I6341" s="12" t="s">
        <v>9160</v>
      </c>
      <c r="J6341" s="26"/>
    </row>
    <row r="6342" spans="2:10" ht="58.15" x14ac:dyDescent="0.45">
      <c r="B6342" s="3">
        <v>28352200</v>
      </c>
      <c r="C6342" s="12" t="s">
        <v>3911</v>
      </c>
      <c r="D6342" s="12" t="s">
        <v>4816</v>
      </c>
      <c r="E6342" s="12" t="s">
        <v>4817</v>
      </c>
      <c r="F6342" s="12" t="s">
        <v>2081</v>
      </c>
      <c r="G6342" s="12" t="s">
        <v>2081</v>
      </c>
      <c r="H6342" s="12" t="s">
        <v>9161</v>
      </c>
      <c r="I6342" s="12" t="s">
        <v>9162</v>
      </c>
      <c r="J6342" s="26"/>
    </row>
    <row r="6343" spans="2:10" ht="34.9" x14ac:dyDescent="0.45">
      <c r="B6343" s="3">
        <v>28352200</v>
      </c>
      <c r="C6343" s="12" t="s">
        <v>3911</v>
      </c>
      <c r="D6343" s="12" t="s">
        <v>4816</v>
      </c>
      <c r="E6343" s="12" t="s">
        <v>4817</v>
      </c>
      <c r="F6343" s="12" t="s">
        <v>2081</v>
      </c>
      <c r="G6343" s="12" t="s">
        <v>2081</v>
      </c>
      <c r="H6343" s="12" t="s">
        <v>8680</v>
      </c>
      <c r="I6343" s="12" t="s">
        <v>8681</v>
      </c>
      <c r="J6343" s="26"/>
    </row>
    <row r="6344" spans="2:10" ht="34.9" x14ac:dyDescent="0.45">
      <c r="B6344" s="3">
        <v>28352400</v>
      </c>
      <c r="C6344" s="12" t="s">
        <v>3909</v>
      </c>
      <c r="D6344" s="12" t="s">
        <v>4816</v>
      </c>
      <c r="E6344" s="12" t="s">
        <v>4817</v>
      </c>
      <c r="F6344" s="12" t="s">
        <v>2081</v>
      </c>
      <c r="G6344" s="12" t="s">
        <v>2081</v>
      </c>
      <c r="H6344" s="12" t="s">
        <v>9163</v>
      </c>
      <c r="I6344" s="12" t="s">
        <v>9164</v>
      </c>
      <c r="J6344" s="26"/>
    </row>
    <row r="6345" spans="2:10" ht="34.9" x14ac:dyDescent="0.45">
      <c r="B6345" s="3">
        <v>28352400</v>
      </c>
      <c r="C6345" s="12" t="s">
        <v>3909</v>
      </c>
      <c r="D6345" s="12" t="s">
        <v>4816</v>
      </c>
      <c r="E6345" s="12" t="s">
        <v>4817</v>
      </c>
      <c r="F6345" s="12" t="s">
        <v>2081</v>
      </c>
      <c r="G6345" s="12" t="s">
        <v>2081</v>
      </c>
      <c r="H6345" s="12" t="s">
        <v>8680</v>
      </c>
      <c r="I6345" s="12" t="s">
        <v>8681</v>
      </c>
      <c r="J6345" s="26"/>
    </row>
    <row r="6346" spans="2:10" ht="69.75" x14ac:dyDescent="0.45">
      <c r="B6346" s="3">
        <v>28352500</v>
      </c>
      <c r="C6346" s="12" t="s">
        <v>3912</v>
      </c>
      <c r="D6346" s="12" t="s">
        <v>4816</v>
      </c>
      <c r="E6346" s="12" t="s">
        <v>4817</v>
      </c>
      <c r="F6346" s="12" t="s">
        <v>2081</v>
      </c>
      <c r="G6346" s="12" t="s">
        <v>2081</v>
      </c>
      <c r="H6346" s="12" t="s">
        <v>9165</v>
      </c>
      <c r="I6346" s="12" t="s">
        <v>9166</v>
      </c>
      <c r="J6346" s="26"/>
    </row>
    <row r="6347" spans="2:10" ht="34.9" x14ac:dyDescent="0.45">
      <c r="B6347" s="3">
        <v>28352500</v>
      </c>
      <c r="C6347" s="12" t="s">
        <v>3912</v>
      </c>
      <c r="D6347" s="12" t="s">
        <v>4816</v>
      </c>
      <c r="E6347" s="12" t="s">
        <v>4817</v>
      </c>
      <c r="F6347" s="12" t="s">
        <v>2081</v>
      </c>
      <c r="G6347" s="12" t="s">
        <v>2081</v>
      </c>
      <c r="H6347" s="12" t="s">
        <v>8680</v>
      </c>
      <c r="I6347" s="12" t="s">
        <v>8681</v>
      </c>
      <c r="J6347" s="26"/>
    </row>
    <row r="6348" spans="2:10" ht="34.9" x14ac:dyDescent="0.45">
      <c r="B6348" s="3">
        <v>28352600</v>
      </c>
      <c r="C6348" s="12" t="s">
        <v>3913</v>
      </c>
      <c r="D6348" s="12" t="s">
        <v>4816</v>
      </c>
      <c r="E6348" s="12" t="s">
        <v>4817</v>
      </c>
      <c r="F6348" s="12" t="s">
        <v>2081</v>
      </c>
      <c r="G6348" s="12" t="s">
        <v>2081</v>
      </c>
      <c r="H6348" s="12" t="s">
        <v>8721</v>
      </c>
      <c r="I6348" s="12" t="s">
        <v>8679</v>
      </c>
      <c r="J6348" s="26"/>
    </row>
    <row r="6349" spans="2:10" ht="34.9" x14ac:dyDescent="0.45">
      <c r="B6349" s="3">
        <v>28352600</v>
      </c>
      <c r="C6349" s="12" t="s">
        <v>3913</v>
      </c>
      <c r="D6349" s="12" t="s">
        <v>4816</v>
      </c>
      <c r="E6349" s="12" t="s">
        <v>4817</v>
      </c>
      <c r="F6349" s="12" t="s">
        <v>2081</v>
      </c>
      <c r="G6349" s="12" t="s">
        <v>2081</v>
      </c>
      <c r="H6349" s="12" t="s">
        <v>8680</v>
      </c>
      <c r="I6349" s="12" t="s">
        <v>8681</v>
      </c>
      <c r="J6349" s="26"/>
    </row>
    <row r="6350" spans="2:10" ht="46.5" x14ac:dyDescent="0.45">
      <c r="B6350" s="3">
        <v>28352900</v>
      </c>
      <c r="C6350" s="12" t="s">
        <v>3822</v>
      </c>
      <c r="D6350" s="12" t="s">
        <v>4816</v>
      </c>
      <c r="E6350" s="12" t="s">
        <v>4817</v>
      </c>
      <c r="F6350" s="12" t="s">
        <v>2081</v>
      </c>
      <c r="G6350" s="12" t="s">
        <v>2081</v>
      </c>
      <c r="H6350" s="12" t="s">
        <v>9167</v>
      </c>
      <c r="I6350" s="12" t="s">
        <v>9168</v>
      </c>
      <c r="J6350" s="26"/>
    </row>
    <row r="6351" spans="2:10" ht="46.5" x14ac:dyDescent="0.45">
      <c r="B6351" s="3">
        <v>28352900</v>
      </c>
      <c r="C6351" s="12" t="s">
        <v>3822</v>
      </c>
      <c r="D6351" s="12" t="s">
        <v>4816</v>
      </c>
      <c r="E6351" s="12" t="s">
        <v>4817</v>
      </c>
      <c r="F6351" s="12" t="s">
        <v>2081</v>
      </c>
      <c r="G6351" s="12" t="s">
        <v>2081</v>
      </c>
      <c r="H6351" s="12" t="s">
        <v>9169</v>
      </c>
      <c r="I6351" s="12" t="s">
        <v>9170</v>
      </c>
      <c r="J6351" s="26"/>
    </row>
    <row r="6352" spans="2:10" ht="34.9" x14ac:dyDescent="0.45">
      <c r="B6352" s="3">
        <v>28352900</v>
      </c>
      <c r="C6352" s="12" t="s">
        <v>3822</v>
      </c>
      <c r="D6352" s="12" t="s">
        <v>4816</v>
      </c>
      <c r="E6352" s="12" t="s">
        <v>4817</v>
      </c>
      <c r="F6352" s="12" t="s">
        <v>2081</v>
      </c>
      <c r="G6352" s="12" t="s">
        <v>2081</v>
      </c>
      <c r="H6352" s="12" t="s">
        <v>8680</v>
      </c>
      <c r="I6352" s="12" t="s">
        <v>8681</v>
      </c>
      <c r="J6352" s="26"/>
    </row>
    <row r="6353" spans="2:10" ht="58.15" x14ac:dyDescent="0.45">
      <c r="B6353" s="3">
        <v>28353100</v>
      </c>
      <c r="C6353" s="12" t="s">
        <v>3914</v>
      </c>
      <c r="D6353" s="12" t="s">
        <v>4816</v>
      </c>
      <c r="E6353" s="12" t="s">
        <v>4817</v>
      </c>
      <c r="F6353" s="12" t="s">
        <v>2081</v>
      </c>
      <c r="G6353" s="12" t="s">
        <v>2081</v>
      </c>
      <c r="H6353" s="12" t="s">
        <v>9171</v>
      </c>
      <c r="I6353" s="12" t="s">
        <v>9172</v>
      </c>
      <c r="J6353" s="26"/>
    </row>
    <row r="6354" spans="2:10" ht="34.9" x14ac:dyDescent="0.45">
      <c r="B6354" s="3">
        <v>28353100</v>
      </c>
      <c r="C6354" s="12" t="s">
        <v>3914</v>
      </c>
      <c r="D6354" s="12" t="s">
        <v>4816</v>
      </c>
      <c r="E6354" s="12" t="s">
        <v>4817</v>
      </c>
      <c r="F6354" s="12" t="s">
        <v>2081</v>
      </c>
      <c r="G6354" s="12" t="s">
        <v>2081</v>
      </c>
      <c r="H6354" s="12" t="s">
        <v>8680</v>
      </c>
      <c r="I6354" s="12" t="s">
        <v>8681</v>
      </c>
      <c r="J6354" s="26"/>
    </row>
    <row r="6355" spans="2:10" ht="46.5" x14ac:dyDescent="0.45">
      <c r="B6355" s="3">
        <v>28353900</v>
      </c>
      <c r="C6355" s="12" t="s">
        <v>3822</v>
      </c>
      <c r="D6355" s="12" t="s">
        <v>4816</v>
      </c>
      <c r="E6355" s="12" t="s">
        <v>4817</v>
      </c>
      <c r="F6355" s="12" t="s">
        <v>2081</v>
      </c>
      <c r="G6355" s="12" t="s">
        <v>2081</v>
      </c>
      <c r="H6355" s="12" t="s">
        <v>9173</v>
      </c>
      <c r="I6355" s="12" t="s">
        <v>9174</v>
      </c>
      <c r="J6355" s="26"/>
    </row>
    <row r="6356" spans="2:10" ht="34.9" x14ac:dyDescent="0.45">
      <c r="B6356" s="3">
        <v>28353900</v>
      </c>
      <c r="C6356" s="12" t="s">
        <v>3822</v>
      </c>
      <c r="D6356" s="12" t="s">
        <v>4816</v>
      </c>
      <c r="E6356" s="12" t="s">
        <v>4817</v>
      </c>
      <c r="F6356" s="12" t="s">
        <v>2081</v>
      </c>
      <c r="G6356" s="12" t="s">
        <v>2081</v>
      </c>
      <c r="H6356" s="12" t="s">
        <v>8680</v>
      </c>
      <c r="I6356" s="12" t="s">
        <v>8681</v>
      </c>
      <c r="J6356" s="26"/>
    </row>
    <row r="6357" spans="2:10" ht="46.5" x14ac:dyDescent="0.45">
      <c r="B6357" s="3">
        <v>28362000</v>
      </c>
      <c r="C6357" s="12" t="s">
        <v>3915</v>
      </c>
      <c r="D6357" s="12" t="s">
        <v>4816</v>
      </c>
      <c r="E6357" s="12" t="s">
        <v>4817</v>
      </c>
      <c r="F6357" s="12" t="s">
        <v>2081</v>
      </c>
      <c r="G6357" s="12" t="s">
        <v>2081</v>
      </c>
      <c r="H6357" s="12" t="s">
        <v>9175</v>
      </c>
      <c r="I6357" s="12" t="s">
        <v>9176</v>
      </c>
      <c r="J6357" s="26"/>
    </row>
    <row r="6358" spans="2:10" ht="34.9" x14ac:dyDescent="0.45">
      <c r="B6358" s="3">
        <v>28362000</v>
      </c>
      <c r="C6358" s="12" t="s">
        <v>3915</v>
      </c>
      <c r="D6358" s="12" t="s">
        <v>4816</v>
      </c>
      <c r="E6358" s="12" t="s">
        <v>4817</v>
      </c>
      <c r="F6358" s="12" t="s">
        <v>2081</v>
      </c>
      <c r="G6358" s="12" t="s">
        <v>2081</v>
      </c>
      <c r="H6358" s="12" t="s">
        <v>8680</v>
      </c>
      <c r="I6358" s="12" t="s">
        <v>8681</v>
      </c>
      <c r="J6358" s="26"/>
    </row>
    <row r="6359" spans="2:10" ht="58.15" x14ac:dyDescent="0.45">
      <c r="B6359" s="3">
        <v>28363000</v>
      </c>
      <c r="C6359" s="12" t="s">
        <v>3916</v>
      </c>
      <c r="D6359" s="12" t="s">
        <v>4816</v>
      </c>
      <c r="E6359" s="12" t="s">
        <v>4817</v>
      </c>
      <c r="F6359" s="12" t="s">
        <v>2081</v>
      </c>
      <c r="G6359" s="12" t="s">
        <v>2081</v>
      </c>
      <c r="H6359" s="12" t="s">
        <v>9177</v>
      </c>
      <c r="I6359" s="12" t="s">
        <v>9178</v>
      </c>
      <c r="J6359" s="26"/>
    </row>
    <row r="6360" spans="2:10" ht="34.9" x14ac:dyDescent="0.45">
      <c r="B6360" s="3">
        <v>28363000</v>
      </c>
      <c r="C6360" s="12" t="s">
        <v>3916</v>
      </c>
      <c r="D6360" s="12" t="s">
        <v>4816</v>
      </c>
      <c r="E6360" s="12" t="s">
        <v>4817</v>
      </c>
      <c r="F6360" s="12" t="s">
        <v>2081</v>
      </c>
      <c r="G6360" s="12" t="s">
        <v>2081</v>
      </c>
      <c r="H6360" s="12" t="s">
        <v>8680</v>
      </c>
      <c r="I6360" s="12" t="s">
        <v>8681</v>
      </c>
      <c r="J6360" s="26"/>
    </row>
    <row r="6361" spans="2:10" ht="46.5" x14ac:dyDescent="0.45">
      <c r="B6361" s="3">
        <v>28364000</v>
      </c>
      <c r="C6361" s="12" t="s">
        <v>3917</v>
      </c>
      <c r="D6361" s="12" t="s">
        <v>4816</v>
      </c>
      <c r="E6361" s="12" t="s">
        <v>4817</v>
      </c>
      <c r="F6361" s="12" t="s">
        <v>2081</v>
      </c>
      <c r="G6361" s="12" t="s">
        <v>2081</v>
      </c>
      <c r="H6361" s="12" t="s">
        <v>9179</v>
      </c>
      <c r="I6361" s="12" t="s">
        <v>9180</v>
      </c>
      <c r="J6361" s="26"/>
    </row>
    <row r="6362" spans="2:10" ht="46.5" x14ac:dyDescent="0.45">
      <c r="B6362" s="3">
        <v>28364000</v>
      </c>
      <c r="C6362" s="12" t="s">
        <v>3917</v>
      </c>
      <c r="D6362" s="12" t="s">
        <v>4816</v>
      </c>
      <c r="E6362" s="12" t="s">
        <v>4817</v>
      </c>
      <c r="F6362" s="12" t="s">
        <v>2081</v>
      </c>
      <c r="G6362" s="12" t="s">
        <v>2081</v>
      </c>
      <c r="H6362" s="12" t="s">
        <v>9181</v>
      </c>
      <c r="I6362" s="12" t="s">
        <v>9182</v>
      </c>
      <c r="J6362" s="26"/>
    </row>
    <row r="6363" spans="2:10" ht="34.9" x14ac:dyDescent="0.45">
      <c r="B6363" s="3">
        <v>28364000</v>
      </c>
      <c r="C6363" s="12" t="s">
        <v>3917</v>
      </c>
      <c r="D6363" s="12" t="s">
        <v>4816</v>
      </c>
      <c r="E6363" s="12" t="s">
        <v>4817</v>
      </c>
      <c r="F6363" s="12" t="s">
        <v>2081</v>
      </c>
      <c r="G6363" s="12" t="s">
        <v>2081</v>
      </c>
      <c r="H6363" s="12" t="s">
        <v>8680</v>
      </c>
      <c r="I6363" s="12" t="s">
        <v>8681</v>
      </c>
      <c r="J6363" s="26"/>
    </row>
    <row r="6364" spans="2:10" ht="46.5" x14ac:dyDescent="0.45">
      <c r="B6364" s="3">
        <v>28365000</v>
      </c>
      <c r="C6364" s="12" t="s">
        <v>3918</v>
      </c>
      <c r="D6364" s="12" t="s">
        <v>4816</v>
      </c>
      <c r="E6364" s="12" t="s">
        <v>4817</v>
      </c>
      <c r="F6364" s="12" t="s">
        <v>2081</v>
      </c>
      <c r="G6364" s="12" t="s">
        <v>2081</v>
      </c>
      <c r="H6364" s="12" t="s">
        <v>9183</v>
      </c>
      <c r="I6364" s="12" t="s">
        <v>9184</v>
      </c>
      <c r="J6364" s="26"/>
    </row>
    <row r="6365" spans="2:10" ht="34.9" x14ac:dyDescent="0.45">
      <c r="B6365" s="3">
        <v>28365000</v>
      </c>
      <c r="C6365" s="12" t="s">
        <v>3918</v>
      </c>
      <c r="D6365" s="12" t="s">
        <v>4816</v>
      </c>
      <c r="E6365" s="12" t="s">
        <v>4817</v>
      </c>
      <c r="F6365" s="12" t="s">
        <v>2081</v>
      </c>
      <c r="G6365" s="12" t="s">
        <v>2081</v>
      </c>
      <c r="H6365" s="12" t="s">
        <v>8680</v>
      </c>
      <c r="I6365" s="12" t="s">
        <v>8681</v>
      </c>
      <c r="J6365" s="26"/>
    </row>
    <row r="6366" spans="2:10" ht="46.5" x14ac:dyDescent="0.45">
      <c r="B6366" s="3">
        <v>28366000</v>
      </c>
      <c r="C6366" s="12" t="s">
        <v>3919</v>
      </c>
      <c r="D6366" s="12" t="s">
        <v>4816</v>
      </c>
      <c r="E6366" s="12" t="s">
        <v>4817</v>
      </c>
      <c r="F6366" s="12" t="s">
        <v>2081</v>
      </c>
      <c r="G6366" s="12" t="s">
        <v>2081</v>
      </c>
      <c r="H6366" s="12" t="s">
        <v>9185</v>
      </c>
      <c r="I6366" s="12" t="s">
        <v>9186</v>
      </c>
      <c r="J6366" s="26"/>
    </row>
    <row r="6367" spans="2:10" ht="34.9" x14ac:dyDescent="0.45">
      <c r="B6367" s="3">
        <v>28366000</v>
      </c>
      <c r="C6367" s="12" t="s">
        <v>3919</v>
      </c>
      <c r="D6367" s="12" t="s">
        <v>4816</v>
      </c>
      <c r="E6367" s="12" t="s">
        <v>4817</v>
      </c>
      <c r="F6367" s="12" t="s">
        <v>2081</v>
      </c>
      <c r="G6367" s="12" t="s">
        <v>2081</v>
      </c>
      <c r="H6367" s="12" t="s">
        <v>8680</v>
      </c>
      <c r="I6367" s="12" t="s">
        <v>8681</v>
      </c>
      <c r="J6367" s="26"/>
    </row>
    <row r="6368" spans="2:10" ht="46.5" x14ac:dyDescent="0.45">
      <c r="B6368" s="3">
        <v>28369100</v>
      </c>
      <c r="C6368" s="12" t="s">
        <v>3920</v>
      </c>
      <c r="D6368" s="12" t="s">
        <v>4816</v>
      </c>
      <c r="E6368" s="12" t="s">
        <v>4817</v>
      </c>
      <c r="F6368" s="12" t="s">
        <v>2081</v>
      </c>
      <c r="G6368" s="12" t="s">
        <v>2081</v>
      </c>
      <c r="H6368" s="12" t="s">
        <v>9187</v>
      </c>
      <c r="I6368" s="12" t="s">
        <v>9188</v>
      </c>
      <c r="J6368" s="26"/>
    </row>
    <row r="6369" spans="2:10" ht="34.9" x14ac:dyDescent="0.45">
      <c r="B6369" s="3">
        <v>28369100</v>
      </c>
      <c r="C6369" s="12" t="s">
        <v>3920</v>
      </c>
      <c r="D6369" s="12" t="s">
        <v>4816</v>
      </c>
      <c r="E6369" s="12" t="s">
        <v>4817</v>
      </c>
      <c r="F6369" s="12" t="s">
        <v>2081</v>
      </c>
      <c r="G6369" s="12" t="s">
        <v>2081</v>
      </c>
      <c r="H6369" s="12" t="s">
        <v>8680</v>
      </c>
      <c r="I6369" s="12" t="s">
        <v>8681</v>
      </c>
      <c r="J6369" s="26"/>
    </row>
    <row r="6370" spans="2:10" ht="46.5" x14ac:dyDescent="0.45">
      <c r="B6370" s="3">
        <v>28369200</v>
      </c>
      <c r="C6370" s="12" t="s">
        <v>3921</v>
      </c>
      <c r="D6370" s="12" t="s">
        <v>4816</v>
      </c>
      <c r="E6370" s="12" t="s">
        <v>4817</v>
      </c>
      <c r="F6370" s="12" t="s">
        <v>2081</v>
      </c>
      <c r="G6370" s="12" t="s">
        <v>2081</v>
      </c>
      <c r="H6370" s="12" t="s">
        <v>9187</v>
      </c>
      <c r="I6370" s="12" t="s">
        <v>9189</v>
      </c>
      <c r="J6370" s="26"/>
    </row>
    <row r="6371" spans="2:10" ht="34.9" x14ac:dyDescent="0.45">
      <c r="B6371" s="3">
        <v>28369200</v>
      </c>
      <c r="C6371" s="12" t="s">
        <v>3921</v>
      </c>
      <c r="D6371" s="12" t="s">
        <v>4816</v>
      </c>
      <c r="E6371" s="12" t="s">
        <v>4817</v>
      </c>
      <c r="F6371" s="12" t="s">
        <v>2081</v>
      </c>
      <c r="G6371" s="12" t="s">
        <v>2081</v>
      </c>
      <c r="H6371" s="12" t="s">
        <v>8680</v>
      </c>
      <c r="I6371" s="12" t="s">
        <v>8681</v>
      </c>
      <c r="J6371" s="26"/>
    </row>
    <row r="6372" spans="2:10" ht="46.5" x14ac:dyDescent="0.45">
      <c r="B6372" s="3">
        <v>28369900</v>
      </c>
      <c r="C6372" s="12" t="s">
        <v>3822</v>
      </c>
      <c r="D6372" s="12" t="s">
        <v>4816</v>
      </c>
      <c r="E6372" s="12" t="s">
        <v>4817</v>
      </c>
      <c r="F6372" s="12" t="s">
        <v>2081</v>
      </c>
      <c r="G6372" s="12" t="s">
        <v>2081</v>
      </c>
      <c r="H6372" s="12" t="s">
        <v>9190</v>
      </c>
      <c r="I6372" s="12" t="s">
        <v>9191</v>
      </c>
      <c r="J6372" s="26"/>
    </row>
    <row r="6373" spans="2:10" ht="46.5" x14ac:dyDescent="0.45">
      <c r="B6373" s="3">
        <v>28369900</v>
      </c>
      <c r="C6373" s="12" t="s">
        <v>3822</v>
      </c>
      <c r="D6373" s="12" t="s">
        <v>4816</v>
      </c>
      <c r="E6373" s="12" t="s">
        <v>4817</v>
      </c>
      <c r="F6373" s="12" t="s">
        <v>2081</v>
      </c>
      <c r="G6373" s="12" t="s">
        <v>2081</v>
      </c>
      <c r="H6373" s="12" t="s">
        <v>9192</v>
      </c>
      <c r="I6373" s="12" t="s">
        <v>9193</v>
      </c>
      <c r="J6373" s="26"/>
    </row>
    <row r="6374" spans="2:10" ht="46.5" x14ac:dyDescent="0.45">
      <c r="B6374" s="3">
        <v>28369900</v>
      </c>
      <c r="C6374" s="12" t="s">
        <v>3822</v>
      </c>
      <c r="D6374" s="12" t="s">
        <v>4816</v>
      </c>
      <c r="E6374" s="12" t="s">
        <v>4817</v>
      </c>
      <c r="F6374" s="12" t="s">
        <v>2081</v>
      </c>
      <c r="G6374" s="12" t="s">
        <v>2081</v>
      </c>
      <c r="H6374" s="12" t="s">
        <v>9194</v>
      </c>
      <c r="I6374" s="12" t="s">
        <v>9195</v>
      </c>
      <c r="J6374" s="26"/>
    </row>
    <row r="6375" spans="2:10" ht="34.9" x14ac:dyDescent="0.45">
      <c r="B6375" s="3">
        <v>28369900</v>
      </c>
      <c r="C6375" s="12" t="s">
        <v>3822</v>
      </c>
      <c r="D6375" s="12" t="s">
        <v>4816</v>
      </c>
      <c r="E6375" s="12" t="s">
        <v>4817</v>
      </c>
      <c r="F6375" s="12" t="s">
        <v>2081</v>
      </c>
      <c r="G6375" s="12" t="s">
        <v>2081</v>
      </c>
      <c r="H6375" s="12" t="s">
        <v>8680</v>
      </c>
      <c r="I6375" s="12" t="s">
        <v>8681</v>
      </c>
      <c r="J6375" s="26"/>
    </row>
    <row r="6376" spans="2:10" ht="46.5" x14ac:dyDescent="0.45">
      <c r="B6376" s="3">
        <v>28371100</v>
      </c>
      <c r="C6376" s="12" t="s">
        <v>3898</v>
      </c>
      <c r="D6376" s="12" t="s">
        <v>4816</v>
      </c>
      <c r="E6376" s="12" t="s">
        <v>4817</v>
      </c>
      <c r="F6376" s="12" t="s">
        <v>2081</v>
      </c>
      <c r="G6376" s="12" t="s">
        <v>2081</v>
      </c>
      <c r="H6376" s="12" t="s">
        <v>9196</v>
      </c>
      <c r="I6376" s="12" t="s">
        <v>9197</v>
      </c>
      <c r="J6376" s="26"/>
    </row>
    <row r="6377" spans="2:10" ht="34.9" x14ac:dyDescent="0.45">
      <c r="B6377" s="3">
        <v>28371100</v>
      </c>
      <c r="C6377" s="12" t="s">
        <v>3898</v>
      </c>
      <c r="D6377" s="12" t="s">
        <v>4816</v>
      </c>
      <c r="E6377" s="12" t="s">
        <v>4817</v>
      </c>
      <c r="F6377" s="12" t="s">
        <v>2081</v>
      </c>
      <c r="G6377" s="12" t="s">
        <v>2081</v>
      </c>
      <c r="H6377" s="12" t="s">
        <v>8680</v>
      </c>
      <c r="I6377" s="12" t="s">
        <v>8681</v>
      </c>
      <c r="J6377" s="26"/>
    </row>
    <row r="6378" spans="2:10" ht="46.5" x14ac:dyDescent="0.45">
      <c r="B6378" s="3">
        <v>28371900</v>
      </c>
      <c r="C6378" s="12" t="s">
        <v>3822</v>
      </c>
      <c r="D6378" s="12" t="s">
        <v>4816</v>
      </c>
      <c r="E6378" s="12" t="s">
        <v>4817</v>
      </c>
      <c r="F6378" s="12" t="s">
        <v>2081</v>
      </c>
      <c r="G6378" s="12" t="s">
        <v>2081</v>
      </c>
      <c r="H6378" s="12" t="s">
        <v>9198</v>
      </c>
      <c r="I6378" s="12" t="s">
        <v>9199</v>
      </c>
      <c r="J6378" s="26"/>
    </row>
    <row r="6379" spans="2:10" ht="46.5" x14ac:dyDescent="0.45">
      <c r="B6379" s="3">
        <v>28371900</v>
      </c>
      <c r="C6379" s="12" t="s">
        <v>3822</v>
      </c>
      <c r="D6379" s="12" t="s">
        <v>4816</v>
      </c>
      <c r="E6379" s="12" t="s">
        <v>4817</v>
      </c>
      <c r="F6379" s="12" t="s">
        <v>2081</v>
      </c>
      <c r="G6379" s="12" t="s">
        <v>2081</v>
      </c>
      <c r="H6379" s="12" t="s">
        <v>9200</v>
      </c>
      <c r="I6379" s="12" t="s">
        <v>9201</v>
      </c>
      <c r="J6379" s="26"/>
    </row>
    <row r="6380" spans="2:10" ht="46.5" x14ac:dyDescent="0.45">
      <c r="B6380" s="3">
        <v>28371900</v>
      </c>
      <c r="C6380" s="12" t="s">
        <v>3822</v>
      </c>
      <c r="D6380" s="12" t="s">
        <v>4816</v>
      </c>
      <c r="E6380" s="12" t="s">
        <v>4817</v>
      </c>
      <c r="F6380" s="12" t="s">
        <v>2081</v>
      </c>
      <c r="G6380" s="12" t="s">
        <v>2081</v>
      </c>
      <c r="H6380" s="12" t="s">
        <v>9202</v>
      </c>
      <c r="I6380" s="12" t="s">
        <v>9201</v>
      </c>
      <c r="J6380" s="26"/>
    </row>
    <row r="6381" spans="2:10" ht="46.5" x14ac:dyDescent="0.45">
      <c r="B6381" s="3">
        <v>28371900</v>
      </c>
      <c r="C6381" s="12" t="s">
        <v>3822</v>
      </c>
      <c r="D6381" s="12" t="s">
        <v>4816</v>
      </c>
      <c r="E6381" s="12" t="s">
        <v>4817</v>
      </c>
      <c r="F6381" s="12" t="s">
        <v>2081</v>
      </c>
      <c r="G6381" s="12" t="s">
        <v>2081</v>
      </c>
      <c r="H6381" s="12" t="s">
        <v>9203</v>
      </c>
      <c r="I6381" s="12" t="s">
        <v>9204</v>
      </c>
      <c r="J6381" s="26"/>
    </row>
    <row r="6382" spans="2:10" ht="34.9" x14ac:dyDescent="0.45">
      <c r="B6382" s="3">
        <v>28371900</v>
      </c>
      <c r="C6382" s="12" t="s">
        <v>3822</v>
      </c>
      <c r="D6382" s="12" t="s">
        <v>4816</v>
      </c>
      <c r="E6382" s="12" t="s">
        <v>4817</v>
      </c>
      <c r="F6382" s="12" t="s">
        <v>2081</v>
      </c>
      <c r="G6382" s="12" t="s">
        <v>2081</v>
      </c>
      <c r="H6382" s="12" t="s">
        <v>8680</v>
      </c>
      <c r="I6382" s="12" t="s">
        <v>8681</v>
      </c>
      <c r="J6382" s="26"/>
    </row>
    <row r="6383" spans="2:10" ht="34.9" x14ac:dyDescent="0.45">
      <c r="B6383" s="3">
        <v>28372000</v>
      </c>
      <c r="C6383" s="12" t="s">
        <v>3922</v>
      </c>
      <c r="D6383" s="12" t="s">
        <v>4816</v>
      </c>
      <c r="E6383" s="12" t="s">
        <v>4817</v>
      </c>
      <c r="F6383" s="12" t="s">
        <v>2081</v>
      </c>
      <c r="G6383" s="12" t="s">
        <v>2081</v>
      </c>
      <c r="H6383" s="12" t="s">
        <v>8721</v>
      </c>
      <c r="I6383" s="12" t="s">
        <v>8679</v>
      </c>
      <c r="J6383" s="26"/>
    </row>
    <row r="6384" spans="2:10" ht="34.9" x14ac:dyDescent="0.45">
      <c r="B6384" s="3">
        <v>28372000</v>
      </c>
      <c r="C6384" s="12" t="s">
        <v>3922</v>
      </c>
      <c r="D6384" s="12" t="s">
        <v>4816</v>
      </c>
      <c r="E6384" s="12" t="s">
        <v>4817</v>
      </c>
      <c r="F6384" s="12" t="s">
        <v>2081</v>
      </c>
      <c r="G6384" s="12" t="s">
        <v>2081</v>
      </c>
      <c r="H6384" s="12" t="s">
        <v>8680</v>
      </c>
      <c r="I6384" s="12" t="s">
        <v>8681</v>
      </c>
      <c r="J6384" s="26"/>
    </row>
    <row r="6385" spans="2:10" ht="34.9" x14ac:dyDescent="0.45">
      <c r="B6385" s="3">
        <v>28391100</v>
      </c>
      <c r="C6385" s="12" t="s">
        <v>3923</v>
      </c>
      <c r="D6385" s="12" t="s">
        <v>4816</v>
      </c>
      <c r="E6385" s="12" t="s">
        <v>4817</v>
      </c>
      <c r="F6385" s="12" t="s">
        <v>2081</v>
      </c>
      <c r="G6385" s="12" t="s">
        <v>2081</v>
      </c>
      <c r="H6385" s="12" t="s">
        <v>2081</v>
      </c>
      <c r="I6385" s="12" t="s">
        <v>2081</v>
      </c>
      <c r="J6385" s="26"/>
    </row>
    <row r="6386" spans="2:10" ht="46.5" x14ac:dyDescent="0.45">
      <c r="B6386" s="3">
        <v>28391100</v>
      </c>
      <c r="C6386" s="12" t="s">
        <v>3924</v>
      </c>
      <c r="D6386" s="12" t="s">
        <v>4816</v>
      </c>
      <c r="E6386" s="12" t="s">
        <v>4817</v>
      </c>
      <c r="F6386" s="12" t="s">
        <v>2081</v>
      </c>
      <c r="G6386" s="12" t="s">
        <v>2081</v>
      </c>
      <c r="H6386" s="12" t="s">
        <v>9205</v>
      </c>
      <c r="I6386" s="12" t="s">
        <v>9206</v>
      </c>
      <c r="J6386" s="26"/>
    </row>
    <row r="6387" spans="2:10" ht="34.9" x14ac:dyDescent="0.45">
      <c r="B6387" s="3">
        <v>28391100</v>
      </c>
      <c r="C6387" s="12" t="s">
        <v>3924</v>
      </c>
      <c r="D6387" s="12" t="s">
        <v>4816</v>
      </c>
      <c r="E6387" s="12" t="s">
        <v>4817</v>
      </c>
      <c r="F6387" s="12" t="s">
        <v>2081</v>
      </c>
      <c r="G6387" s="12" t="s">
        <v>2081</v>
      </c>
      <c r="H6387" s="12" t="s">
        <v>8680</v>
      </c>
      <c r="I6387" s="12" t="s">
        <v>8681</v>
      </c>
      <c r="J6387" s="26"/>
    </row>
    <row r="6388" spans="2:10" ht="46.5" x14ac:dyDescent="0.45">
      <c r="B6388" s="3">
        <v>28391900</v>
      </c>
      <c r="C6388" s="12" t="s">
        <v>3822</v>
      </c>
      <c r="D6388" s="12" t="s">
        <v>4816</v>
      </c>
      <c r="E6388" s="12" t="s">
        <v>4817</v>
      </c>
      <c r="F6388" s="12" t="s">
        <v>2081</v>
      </c>
      <c r="G6388" s="12" t="s">
        <v>2081</v>
      </c>
      <c r="H6388" s="12" t="s">
        <v>9207</v>
      </c>
      <c r="I6388" s="12" t="s">
        <v>9208</v>
      </c>
      <c r="J6388" s="26"/>
    </row>
    <row r="6389" spans="2:10" ht="34.9" x14ac:dyDescent="0.45">
      <c r="B6389" s="3">
        <v>28391900</v>
      </c>
      <c r="C6389" s="12" t="s">
        <v>3822</v>
      </c>
      <c r="D6389" s="12" t="s">
        <v>4816</v>
      </c>
      <c r="E6389" s="12" t="s">
        <v>4817</v>
      </c>
      <c r="F6389" s="12" t="s">
        <v>2081</v>
      </c>
      <c r="G6389" s="12" t="s">
        <v>2081</v>
      </c>
      <c r="H6389" s="12" t="s">
        <v>8680</v>
      </c>
      <c r="I6389" s="12" t="s">
        <v>8681</v>
      </c>
      <c r="J6389" s="26"/>
    </row>
    <row r="6390" spans="2:10" ht="34.9" x14ac:dyDescent="0.45">
      <c r="B6390" s="3">
        <v>28399000</v>
      </c>
      <c r="C6390" s="12" t="s">
        <v>3855</v>
      </c>
      <c r="D6390" s="12" t="s">
        <v>4816</v>
      </c>
      <c r="E6390" s="12" t="s">
        <v>4817</v>
      </c>
      <c r="F6390" s="12" t="s">
        <v>2081</v>
      </c>
      <c r="G6390" s="12" t="s">
        <v>2081</v>
      </c>
      <c r="H6390" s="12" t="s">
        <v>8721</v>
      </c>
      <c r="I6390" s="12" t="s">
        <v>8735</v>
      </c>
      <c r="J6390" s="26"/>
    </row>
    <row r="6391" spans="2:10" ht="34.9" x14ac:dyDescent="0.45">
      <c r="B6391" s="3">
        <v>28399000</v>
      </c>
      <c r="C6391" s="12" t="s">
        <v>3855</v>
      </c>
      <c r="D6391" s="12" t="s">
        <v>4816</v>
      </c>
      <c r="E6391" s="12" t="s">
        <v>4817</v>
      </c>
      <c r="F6391" s="12" t="s">
        <v>2081</v>
      </c>
      <c r="G6391" s="12" t="s">
        <v>2081</v>
      </c>
      <c r="H6391" s="12" t="s">
        <v>8680</v>
      </c>
      <c r="I6391" s="12" t="s">
        <v>8681</v>
      </c>
      <c r="J6391" s="26"/>
    </row>
    <row r="6392" spans="2:10" ht="46.5" x14ac:dyDescent="0.45">
      <c r="B6392" s="3">
        <v>28401100</v>
      </c>
      <c r="C6392" s="12" t="s">
        <v>3925</v>
      </c>
      <c r="D6392" s="12" t="s">
        <v>4816</v>
      </c>
      <c r="E6392" s="12" t="s">
        <v>4817</v>
      </c>
      <c r="F6392" s="12" t="s">
        <v>2081</v>
      </c>
      <c r="G6392" s="12" t="s">
        <v>2081</v>
      </c>
      <c r="H6392" s="12" t="s">
        <v>9209</v>
      </c>
      <c r="I6392" s="12" t="s">
        <v>9210</v>
      </c>
      <c r="J6392" s="26"/>
    </row>
    <row r="6393" spans="2:10" ht="34.9" x14ac:dyDescent="0.45">
      <c r="B6393" s="3">
        <v>28401100</v>
      </c>
      <c r="C6393" s="12" t="s">
        <v>3925</v>
      </c>
      <c r="D6393" s="12" t="s">
        <v>4816</v>
      </c>
      <c r="E6393" s="12" t="s">
        <v>4817</v>
      </c>
      <c r="F6393" s="12" t="s">
        <v>2081</v>
      </c>
      <c r="G6393" s="12" t="s">
        <v>2081</v>
      </c>
      <c r="H6393" s="12" t="s">
        <v>8680</v>
      </c>
      <c r="I6393" s="12" t="s">
        <v>8681</v>
      </c>
      <c r="J6393" s="26"/>
    </row>
    <row r="6394" spans="2:10" ht="34.9" x14ac:dyDescent="0.45">
      <c r="B6394" s="3">
        <v>28401900</v>
      </c>
      <c r="C6394" s="12" t="s">
        <v>3822</v>
      </c>
      <c r="D6394" s="12" t="s">
        <v>4816</v>
      </c>
      <c r="E6394" s="12" t="s">
        <v>4817</v>
      </c>
      <c r="F6394" s="12" t="s">
        <v>2081</v>
      </c>
      <c r="G6394" s="12" t="s">
        <v>2081</v>
      </c>
      <c r="H6394" s="12" t="s">
        <v>8721</v>
      </c>
      <c r="I6394" s="12" t="s">
        <v>8735</v>
      </c>
      <c r="J6394" s="26"/>
    </row>
    <row r="6395" spans="2:10" ht="34.9" x14ac:dyDescent="0.45">
      <c r="B6395" s="3">
        <v>28401900</v>
      </c>
      <c r="C6395" s="12" t="s">
        <v>3822</v>
      </c>
      <c r="D6395" s="12" t="s">
        <v>4816</v>
      </c>
      <c r="E6395" s="12" t="s">
        <v>4817</v>
      </c>
      <c r="F6395" s="12" t="s">
        <v>2081</v>
      </c>
      <c r="G6395" s="12" t="s">
        <v>2081</v>
      </c>
      <c r="H6395" s="12" t="s">
        <v>8680</v>
      </c>
      <c r="I6395" s="12" t="s">
        <v>8681</v>
      </c>
      <c r="J6395" s="26"/>
    </row>
    <row r="6396" spans="2:10" ht="46.5" x14ac:dyDescent="0.45">
      <c r="B6396" s="3">
        <v>28402000</v>
      </c>
      <c r="C6396" s="12" t="s">
        <v>3926</v>
      </c>
      <c r="D6396" s="12" t="s">
        <v>4816</v>
      </c>
      <c r="E6396" s="12" t="s">
        <v>4817</v>
      </c>
      <c r="F6396" s="12" t="s">
        <v>2081</v>
      </c>
      <c r="G6396" s="12" t="s">
        <v>2081</v>
      </c>
      <c r="H6396" s="12" t="s">
        <v>9211</v>
      </c>
      <c r="I6396" s="12" t="s">
        <v>9212</v>
      </c>
      <c r="J6396" s="26"/>
    </row>
    <row r="6397" spans="2:10" ht="46.5" x14ac:dyDescent="0.45">
      <c r="B6397" s="3">
        <v>28402000</v>
      </c>
      <c r="C6397" s="12" t="s">
        <v>3926</v>
      </c>
      <c r="D6397" s="12" t="s">
        <v>4816</v>
      </c>
      <c r="E6397" s="12" t="s">
        <v>4817</v>
      </c>
      <c r="F6397" s="12" t="s">
        <v>2081</v>
      </c>
      <c r="G6397" s="12" t="s">
        <v>2081</v>
      </c>
      <c r="H6397" s="12" t="s">
        <v>9213</v>
      </c>
      <c r="I6397" s="12" t="s">
        <v>9214</v>
      </c>
      <c r="J6397" s="26"/>
    </row>
    <row r="6398" spans="2:10" ht="34.9" x14ac:dyDescent="0.45">
      <c r="B6398" s="3">
        <v>28402000</v>
      </c>
      <c r="C6398" s="12" t="s">
        <v>3926</v>
      </c>
      <c r="D6398" s="12" t="s">
        <v>4816</v>
      </c>
      <c r="E6398" s="12" t="s">
        <v>4817</v>
      </c>
      <c r="F6398" s="12" t="s">
        <v>2081</v>
      </c>
      <c r="G6398" s="12" t="s">
        <v>2081</v>
      </c>
      <c r="H6398" s="12" t="s">
        <v>8680</v>
      </c>
      <c r="I6398" s="12" t="s">
        <v>8681</v>
      </c>
      <c r="J6398" s="26"/>
    </row>
    <row r="6399" spans="2:10" ht="46.5" x14ac:dyDescent="0.45">
      <c r="B6399" s="3">
        <v>28403000</v>
      </c>
      <c r="C6399" s="12" t="s">
        <v>3927</v>
      </c>
      <c r="D6399" s="12" t="s">
        <v>4816</v>
      </c>
      <c r="E6399" s="12" t="s">
        <v>4817</v>
      </c>
      <c r="F6399" s="12" t="s">
        <v>2081</v>
      </c>
      <c r="G6399" s="12" t="s">
        <v>2081</v>
      </c>
      <c r="H6399" s="12" t="s">
        <v>9215</v>
      </c>
      <c r="I6399" s="12" t="s">
        <v>9216</v>
      </c>
      <c r="J6399" s="26"/>
    </row>
    <row r="6400" spans="2:10" ht="34.9" x14ac:dyDescent="0.45">
      <c r="B6400" s="3">
        <v>28403000</v>
      </c>
      <c r="C6400" s="12" t="s">
        <v>3927</v>
      </c>
      <c r="D6400" s="12" t="s">
        <v>4816</v>
      </c>
      <c r="E6400" s="12" t="s">
        <v>4817</v>
      </c>
      <c r="F6400" s="12" t="s">
        <v>2081</v>
      </c>
      <c r="G6400" s="12" t="s">
        <v>2081</v>
      </c>
      <c r="H6400" s="12" t="s">
        <v>8680</v>
      </c>
      <c r="I6400" s="12" t="s">
        <v>8681</v>
      </c>
      <c r="J6400" s="26"/>
    </row>
    <row r="6401" spans="2:10" ht="46.5" x14ac:dyDescent="0.45">
      <c r="B6401" s="3">
        <v>28413000</v>
      </c>
      <c r="C6401" s="12" t="s">
        <v>3928</v>
      </c>
      <c r="D6401" s="12" t="s">
        <v>4816</v>
      </c>
      <c r="E6401" s="12" t="s">
        <v>4817</v>
      </c>
      <c r="F6401" s="12" t="s">
        <v>2081</v>
      </c>
      <c r="G6401" s="12" t="s">
        <v>2081</v>
      </c>
      <c r="H6401" s="12" t="s">
        <v>9217</v>
      </c>
      <c r="I6401" s="12" t="s">
        <v>9218</v>
      </c>
      <c r="J6401" s="26"/>
    </row>
    <row r="6402" spans="2:10" ht="34.9" x14ac:dyDescent="0.45">
      <c r="B6402" s="3">
        <v>28413000</v>
      </c>
      <c r="C6402" s="12" t="s">
        <v>3928</v>
      </c>
      <c r="D6402" s="12" t="s">
        <v>4816</v>
      </c>
      <c r="E6402" s="12" t="s">
        <v>4817</v>
      </c>
      <c r="F6402" s="12" t="s">
        <v>2081</v>
      </c>
      <c r="G6402" s="12" t="s">
        <v>2081</v>
      </c>
      <c r="H6402" s="12" t="s">
        <v>8680</v>
      </c>
      <c r="I6402" s="12" t="s">
        <v>8681</v>
      </c>
      <c r="J6402" s="26"/>
    </row>
    <row r="6403" spans="2:10" ht="46.5" x14ac:dyDescent="0.45">
      <c r="B6403" s="3">
        <v>28415000</v>
      </c>
      <c r="C6403" s="12" t="s">
        <v>3929</v>
      </c>
      <c r="D6403" s="12" t="s">
        <v>4816</v>
      </c>
      <c r="E6403" s="12" t="s">
        <v>4817</v>
      </c>
      <c r="F6403" s="12" t="s">
        <v>2081</v>
      </c>
      <c r="G6403" s="12" t="s">
        <v>2081</v>
      </c>
      <c r="H6403" s="12" t="s">
        <v>9219</v>
      </c>
      <c r="I6403" s="12" t="s">
        <v>9220</v>
      </c>
      <c r="J6403" s="26"/>
    </row>
    <row r="6404" spans="2:10" ht="46.5" x14ac:dyDescent="0.45">
      <c r="B6404" s="3">
        <v>28415000</v>
      </c>
      <c r="C6404" s="12" t="s">
        <v>3929</v>
      </c>
      <c r="D6404" s="12" t="s">
        <v>4816</v>
      </c>
      <c r="E6404" s="12" t="s">
        <v>4817</v>
      </c>
      <c r="F6404" s="12" t="s">
        <v>2081</v>
      </c>
      <c r="G6404" s="12" t="s">
        <v>2081</v>
      </c>
      <c r="H6404" s="12" t="s">
        <v>9221</v>
      </c>
      <c r="I6404" s="12" t="s">
        <v>9222</v>
      </c>
      <c r="J6404" s="26"/>
    </row>
    <row r="6405" spans="2:10" ht="46.5" x14ac:dyDescent="0.45">
      <c r="B6405" s="3">
        <v>28415000</v>
      </c>
      <c r="C6405" s="12" t="s">
        <v>3929</v>
      </c>
      <c r="D6405" s="12" t="s">
        <v>4816</v>
      </c>
      <c r="E6405" s="12" t="s">
        <v>4817</v>
      </c>
      <c r="F6405" s="12" t="s">
        <v>2081</v>
      </c>
      <c r="G6405" s="12" t="s">
        <v>2081</v>
      </c>
      <c r="H6405" s="12" t="s">
        <v>9223</v>
      </c>
      <c r="I6405" s="12" t="s">
        <v>9224</v>
      </c>
      <c r="J6405" s="26"/>
    </row>
    <row r="6406" spans="2:10" ht="46.5" x14ac:dyDescent="0.45">
      <c r="B6406" s="3">
        <v>28415000</v>
      </c>
      <c r="C6406" s="12" t="s">
        <v>3929</v>
      </c>
      <c r="D6406" s="12" t="s">
        <v>4816</v>
      </c>
      <c r="E6406" s="12" t="s">
        <v>4817</v>
      </c>
      <c r="F6406" s="12" t="s">
        <v>2081</v>
      </c>
      <c r="G6406" s="12" t="s">
        <v>2081</v>
      </c>
      <c r="H6406" s="12" t="s">
        <v>9225</v>
      </c>
      <c r="I6406" s="12" t="s">
        <v>9226</v>
      </c>
      <c r="J6406" s="26"/>
    </row>
    <row r="6407" spans="2:10" ht="34.9" x14ac:dyDescent="0.45">
      <c r="B6407" s="3">
        <v>28415000</v>
      </c>
      <c r="C6407" s="12" t="s">
        <v>3929</v>
      </c>
      <c r="D6407" s="12" t="s">
        <v>4816</v>
      </c>
      <c r="E6407" s="12" t="s">
        <v>4817</v>
      </c>
      <c r="F6407" s="12" t="s">
        <v>2081</v>
      </c>
      <c r="G6407" s="12" t="s">
        <v>2081</v>
      </c>
      <c r="H6407" s="12" t="s">
        <v>8680</v>
      </c>
      <c r="I6407" s="12" t="s">
        <v>8681</v>
      </c>
      <c r="J6407" s="26"/>
    </row>
    <row r="6408" spans="2:10" ht="46.5" x14ac:dyDescent="0.45">
      <c r="B6408" s="3">
        <v>28416100</v>
      </c>
      <c r="C6408" s="12" t="s">
        <v>3930</v>
      </c>
      <c r="D6408" s="12" t="s">
        <v>4816</v>
      </c>
      <c r="E6408" s="12" t="s">
        <v>4817</v>
      </c>
      <c r="F6408" s="12" t="s">
        <v>2081</v>
      </c>
      <c r="G6408" s="12" t="s">
        <v>2081</v>
      </c>
      <c r="H6408" s="12" t="s">
        <v>9227</v>
      </c>
      <c r="I6408" s="12" t="s">
        <v>9228</v>
      </c>
      <c r="J6408" s="26"/>
    </row>
    <row r="6409" spans="2:10" ht="34.9" x14ac:dyDescent="0.45">
      <c r="B6409" s="3">
        <v>28416100</v>
      </c>
      <c r="C6409" s="12" t="s">
        <v>3930</v>
      </c>
      <c r="D6409" s="12" t="s">
        <v>4816</v>
      </c>
      <c r="E6409" s="12" t="s">
        <v>4817</v>
      </c>
      <c r="F6409" s="12" t="s">
        <v>2081</v>
      </c>
      <c r="G6409" s="12" t="s">
        <v>2081</v>
      </c>
      <c r="H6409" s="12" t="s">
        <v>8680</v>
      </c>
      <c r="I6409" s="12" t="s">
        <v>8681</v>
      </c>
      <c r="J6409" s="26"/>
    </row>
    <row r="6410" spans="2:10" ht="46.5" x14ac:dyDescent="0.45">
      <c r="B6410" s="3">
        <v>28416900</v>
      </c>
      <c r="C6410" s="12" t="s">
        <v>3822</v>
      </c>
      <c r="D6410" s="12" t="s">
        <v>4816</v>
      </c>
      <c r="E6410" s="12" t="s">
        <v>4817</v>
      </c>
      <c r="F6410" s="12" t="s">
        <v>2081</v>
      </c>
      <c r="G6410" s="12" t="s">
        <v>2081</v>
      </c>
      <c r="H6410" s="12" t="s">
        <v>9229</v>
      </c>
      <c r="I6410" s="12" t="s">
        <v>9230</v>
      </c>
      <c r="J6410" s="26"/>
    </row>
    <row r="6411" spans="2:10" ht="34.9" x14ac:dyDescent="0.45">
      <c r="B6411" s="3">
        <v>28416900</v>
      </c>
      <c r="C6411" s="12" t="s">
        <v>3822</v>
      </c>
      <c r="D6411" s="12" t="s">
        <v>4816</v>
      </c>
      <c r="E6411" s="12" t="s">
        <v>4817</v>
      </c>
      <c r="F6411" s="12" t="s">
        <v>2081</v>
      </c>
      <c r="G6411" s="12" t="s">
        <v>2081</v>
      </c>
      <c r="H6411" s="12" t="s">
        <v>8680</v>
      </c>
      <c r="I6411" s="12" t="s">
        <v>8681</v>
      </c>
      <c r="J6411" s="26"/>
    </row>
    <row r="6412" spans="2:10" ht="46.5" x14ac:dyDescent="0.45">
      <c r="B6412" s="3">
        <v>28417000</v>
      </c>
      <c r="C6412" s="12" t="s">
        <v>3931</v>
      </c>
      <c r="D6412" s="12" t="s">
        <v>4816</v>
      </c>
      <c r="E6412" s="12" t="s">
        <v>4817</v>
      </c>
      <c r="F6412" s="12" t="s">
        <v>2081</v>
      </c>
      <c r="G6412" s="12" t="s">
        <v>2081</v>
      </c>
      <c r="H6412" s="12" t="s">
        <v>9231</v>
      </c>
      <c r="I6412" s="12" t="s">
        <v>9232</v>
      </c>
      <c r="J6412" s="26"/>
    </row>
    <row r="6413" spans="2:10" ht="46.5" x14ac:dyDescent="0.45">
      <c r="B6413" s="3">
        <v>28417000</v>
      </c>
      <c r="C6413" s="12" t="s">
        <v>3931</v>
      </c>
      <c r="D6413" s="12" t="s">
        <v>4816</v>
      </c>
      <c r="E6413" s="12" t="s">
        <v>4817</v>
      </c>
      <c r="F6413" s="12" t="s">
        <v>2081</v>
      </c>
      <c r="G6413" s="12" t="s">
        <v>2081</v>
      </c>
      <c r="H6413" s="12" t="s">
        <v>9233</v>
      </c>
      <c r="I6413" s="12" t="s">
        <v>9234</v>
      </c>
      <c r="J6413" s="26"/>
    </row>
    <row r="6414" spans="2:10" ht="34.9" x14ac:dyDescent="0.45">
      <c r="B6414" s="3">
        <v>28417000</v>
      </c>
      <c r="C6414" s="12" t="s">
        <v>3931</v>
      </c>
      <c r="D6414" s="12" t="s">
        <v>4816</v>
      </c>
      <c r="E6414" s="12" t="s">
        <v>4817</v>
      </c>
      <c r="F6414" s="12" t="s">
        <v>2081</v>
      </c>
      <c r="G6414" s="12" t="s">
        <v>2081</v>
      </c>
      <c r="H6414" s="12" t="s">
        <v>8680</v>
      </c>
      <c r="I6414" s="12" t="s">
        <v>8681</v>
      </c>
      <c r="J6414" s="26"/>
    </row>
    <row r="6415" spans="2:10" ht="46.5" x14ac:dyDescent="0.45">
      <c r="B6415" s="3">
        <v>28418000</v>
      </c>
      <c r="C6415" s="12" t="s">
        <v>3932</v>
      </c>
      <c r="D6415" s="12" t="s">
        <v>4816</v>
      </c>
      <c r="E6415" s="12" t="s">
        <v>4817</v>
      </c>
      <c r="F6415" s="12" t="s">
        <v>2081</v>
      </c>
      <c r="G6415" s="12" t="s">
        <v>2081</v>
      </c>
      <c r="H6415" s="12" t="s">
        <v>9235</v>
      </c>
      <c r="I6415" s="12" t="s">
        <v>9236</v>
      </c>
      <c r="J6415" s="26"/>
    </row>
    <row r="6416" spans="2:10" ht="46.5" x14ac:dyDescent="0.45">
      <c r="B6416" s="3">
        <v>28418000</v>
      </c>
      <c r="C6416" s="12" t="s">
        <v>3932</v>
      </c>
      <c r="D6416" s="12" t="s">
        <v>4816</v>
      </c>
      <c r="E6416" s="12" t="s">
        <v>4817</v>
      </c>
      <c r="F6416" s="12" t="s">
        <v>2081</v>
      </c>
      <c r="G6416" s="12" t="s">
        <v>2081</v>
      </c>
      <c r="H6416" s="12" t="s">
        <v>9237</v>
      </c>
      <c r="I6416" s="12" t="s">
        <v>9238</v>
      </c>
      <c r="J6416" s="26"/>
    </row>
    <row r="6417" spans="2:10" ht="46.5" x14ac:dyDescent="0.45">
      <c r="B6417" s="3">
        <v>28418000</v>
      </c>
      <c r="C6417" s="12" t="s">
        <v>3932</v>
      </c>
      <c r="D6417" s="12" t="s">
        <v>4816</v>
      </c>
      <c r="E6417" s="12" t="s">
        <v>4817</v>
      </c>
      <c r="F6417" s="12" t="s">
        <v>2081</v>
      </c>
      <c r="G6417" s="12" t="s">
        <v>2081</v>
      </c>
      <c r="H6417" s="12" t="s">
        <v>9239</v>
      </c>
      <c r="I6417" s="12" t="s">
        <v>9240</v>
      </c>
      <c r="J6417" s="26"/>
    </row>
    <row r="6418" spans="2:10" ht="34.9" x14ac:dyDescent="0.45">
      <c r="B6418" s="3">
        <v>28418000</v>
      </c>
      <c r="C6418" s="12" t="s">
        <v>3932</v>
      </c>
      <c r="D6418" s="12" t="s">
        <v>4816</v>
      </c>
      <c r="E6418" s="12" t="s">
        <v>4817</v>
      </c>
      <c r="F6418" s="12" t="s">
        <v>2081</v>
      </c>
      <c r="G6418" s="12" t="s">
        <v>2081</v>
      </c>
      <c r="H6418" s="12" t="s">
        <v>8680</v>
      </c>
      <c r="I6418" s="12" t="s">
        <v>8681</v>
      </c>
      <c r="J6418" s="26"/>
    </row>
    <row r="6419" spans="2:10" ht="46.5" x14ac:dyDescent="0.45">
      <c r="B6419" s="3">
        <v>28419000</v>
      </c>
      <c r="C6419" s="12" t="s">
        <v>3855</v>
      </c>
      <c r="D6419" s="12" t="s">
        <v>4816</v>
      </c>
      <c r="E6419" s="12" t="s">
        <v>4817</v>
      </c>
      <c r="F6419" s="12" t="s">
        <v>2081</v>
      </c>
      <c r="G6419" s="12" t="s">
        <v>2081</v>
      </c>
      <c r="H6419" s="12" t="s">
        <v>9241</v>
      </c>
      <c r="I6419" s="12" t="s">
        <v>9242</v>
      </c>
      <c r="J6419" s="26"/>
    </row>
    <row r="6420" spans="2:10" ht="34.9" x14ac:dyDescent="0.45">
      <c r="B6420" s="3">
        <v>28419000</v>
      </c>
      <c r="C6420" s="12" t="s">
        <v>3855</v>
      </c>
      <c r="D6420" s="12" t="s">
        <v>4816</v>
      </c>
      <c r="E6420" s="12" t="s">
        <v>4817</v>
      </c>
      <c r="F6420" s="12" t="s">
        <v>2081</v>
      </c>
      <c r="G6420" s="12" t="s">
        <v>2081</v>
      </c>
      <c r="H6420" s="12" t="s">
        <v>8680</v>
      </c>
      <c r="I6420" s="12" t="s">
        <v>8681</v>
      </c>
      <c r="J6420" s="26"/>
    </row>
    <row r="6421" spans="2:10" ht="34.9" x14ac:dyDescent="0.45">
      <c r="B6421" s="3">
        <v>28421000</v>
      </c>
      <c r="C6421" s="12" t="s">
        <v>3933</v>
      </c>
      <c r="D6421" s="12" t="s">
        <v>4816</v>
      </c>
      <c r="E6421" s="12" t="s">
        <v>4817</v>
      </c>
      <c r="F6421" s="12" t="s">
        <v>2081</v>
      </c>
      <c r="G6421" s="12" t="s">
        <v>2081</v>
      </c>
      <c r="H6421" s="12" t="s">
        <v>8721</v>
      </c>
      <c r="I6421" s="12" t="s">
        <v>8679</v>
      </c>
      <c r="J6421" s="26"/>
    </row>
    <row r="6422" spans="2:10" ht="34.9" x14ac:dyDescent="0.45">
      <c r="B6422" s="3">
        <v>28421000</v>
      </c>
      <c r="C6422" s="12" t="s">
        <v>3933</v>
      </c>
      <c r="D6422" s="12" t="s">
        <v>4816</v>
      </c>
      <c r="E6422" s="12" t="s">
        <v>4817</v>
      </c>
      <c r="F6422" s="12" t="s">
        <v>2081</v>
      </c>
      <c r="G6422" s="12" t="s">
        <v>2081</v>
      </c>
      <c r="H6422" s="12" t="s">
        <v>8680</v>
      </c>
      <c r="I6422" s="12" t="s">
        <v>8681</v>
      </c>
      <c r="J6422" s="26"/>
    </row>
    <row r="6423" spans="2:10" ht="34.9" x14ac:dyDescent="0.45">
      <c r="B6423" s="3">
        <v>28429000</v>
      </c>
      <c r="C6423" s="12" t="s">
        <v>3855</v>
      </c>
      <c r="D6423" s="12" t="s">
        <v>4816</v>
      </c>
      <c r="E6423" s="12" t="s">
        <v>4817</v>
      </c>
      <c r="F6423" s="12" t="s">
        <v>2081</v>
      </c>
      <c r="G6423" s="12" t="s">
        <v>2081</v>
      </c>
      <c r="H6423" s="12" t="s">
        <v>8721</v>
      </c>
      <c r="I6423" s="12" t="s">
        <v>8679</v>
      </c>
      <c r="J6423" s="26"/>
    </row>
    <row r="6424" spans="2:10" ht="34.9" x14ac:dyDescent="0.45">
      <c r="B6424" s="3">
        <v>28429000</v>
      </c>
      <c r="C6424" s="12" t="s">
        <v>3855</v>
      </c>
      <c r="D6424" s="12" t="s">
        <v>4816</v>
      </c>
      <c r="E6424" s="12" t="s">
        <v>4817</v>
      </c>
      <c r="F6424" s="12" t="s">
        <v>2081</v>
      </c>
      <c r="G6424" s="12" t="s">
        <v>2081</v>
      </c>
      <c r="H6424" s="12" t="s">
        <v>8680</v>
      </c>
      <c r="I6424" s="12" t="s">
        <v>8681</v>
      </c>
      <c r="J6424" s="26"/>
    </row>
    <row r="6425" spans="2:10" ht="34.9" x14ac:dyDescent="0.45">
      <c r="B6425" s="3">
        <v>28431000</v>
      </c>
      <c r="C6425" s="12" t="s">
        <v>3934</v>
      </c>
      <c r="D6425" s="12" t="s">
        <v>4816</v>
      </c>
      <c r="E6425" s="12" t="s">
        <v>4817</v>
      </c>
      <c r="F6425" s="12" t="s">
        <v>2081</v>
      </c>
      <c r="G6425" s="12" t="s">
        <v>2081</v>
      </c>
      <c r="H6425" s="12" t="s">
        <v>8721</v>
      </c>
      <c r="I6425" s="12" t="s">
        <v>8679</v>
      </c>
      <c r="J6425" s="26"/>
    </row>
    <row r="6426" spans="2:10" ht="34.9" x14ac:dyDescent="0.45">
      <c r="B6426" s="3">
        <v>28431000</v>
      </c>
      <c r="C6426" s="12" t="s">
        <v>3934</v>
      </c>
      <c r="D6426" s="12" t="s">
        <v>4816</v>
      </c>
      <c r="E6426" s="12" t="s">
        <v>4817</v>
      </c>
      <c r="F6426" s="12" t="s">
        <v>2081</v>
      </c>
      <c r="G6426" s="12" t="s">
        <v>2081</v>
      </c>
      <c r="H6426" s="12" t="s">
        <v>8680</v>
      </c>
      <c r="I6426" s="12" t="s">
        <v>8681</v>
      </c>
      <c r="J6426" s="26"/>
    </row>
    <row r="6427" spans="2:10" ht="46.5" x14ac:dyDescent="0.45">
      <c r="B6427" s="3">
        <v>28432100</v>
      </c>
      <c r="C6427" s="12" t="s">
        <v>3935</v>
      </c>
      <c r="D6427" s="12" t="s">
        <v>4816</v>
      </c>
      <c r="E6427" s="12" t="s">
        <v>4817</v>
      </c>
      <c r="F6427" s="12" t="s">
        <v>2081</v>
      </c>
      <c r="G6427" s="12" t="s">
        <v>2081</v>
      </c>
      <c r="H6427" s="12" t="s">
        <v>9243</v>
      </c>
      <c r="I6427" s="12" t="s">
        <v>9244</v>
      </c>
      <c r="J6427" s="26"/>
    </row>
    <row r="6428" spans="2:10" ht="34.9" x14ac:dyDescent="0.45">
      <c r="B6428" s="3">
        <v>28432100</v>
      </c>
      <c r="C6428" s="12" t="s">
        <v>3935</v>
      </c>
      <c r="D6428" s="12" t="s">
        <v>4816</v>
      </c>
      <c r="E6428" s="12" t="s">
        <v>4817</v>
      </c>
      <c r="F6428" s="12" t="s">
        <v>2081</v>
      </c>
      <c r="G6428" s="12" t="s">
        <v>2081</v>
      </c>
      <c r="H6428" s="12" t="s">
        <v>8680</v>
      </c>
      <c r="I6428" s="12" t="s">
        <v>8681</v>
      </c>
      <c r="J6428" s="26"/>
    </row>
    <row r="6429" spans="2:10" ht="46.5" x14ac:dyDescent="0.45">
      <c r="B6429" s="3">
        <v>28432900</v>
      </c>
      <c r="C6429" s="12" t="s">
        <v>3822</v>
      </c>
      <c r="D6429" s="12" t="s">
        <v>4816</v>
      </c>
      <c r="E6429" s="12" t="s">
        <v>4817</v>
      </c>
      <c r="F6429" s="12" t="s">
        <v>2081</v>
      </c>
      <c r="G6429" s="12" t="s">
        <v>2081</v>
      </c>
      <c r="H6429" s="12" t="s">
        <v>9245</v>
      </c>
      <c r="I6429" s="12" t="s">
        <v>9246</v>
      </c>
      <c r="J6429" s="26"/>
    </row>
    <row r="6430" spans="2:10" ht="46.5" x14ac:dyDescent="0.45">
      <c r="B6430" s="3">
        <v>28432900</v>
      </c>
      <c r="C6430" s="12" t="s">
        <v>3822</v>
      </c>
      <c r="D6430" s="12" t="s">
        <v>4816</v>
      </c>
      <c r="E6430" s="12" t="s">
        <v>4817</v>
      </c>
      <c r="F6430" s="12" t="s">
        <v>2081</v>
      </c>
      <c r="G6430" s="12" t="s">
        <v>2081</v>
      </c>
      <c r="H6430" s="12" t="s">
        <v>9247</v>
      </c>
      <c r="I6430" s="12" t="s">
        <v>9248</v>
      </c>
      <c r="J6430" s="26"/>
    </row>
    <row r="6431" spans="2:10" ht="46.5" x14ac:dyDescent="0.45">
      <c r="B6431" s="3">
        <v>28432900</v>
      </c>
      <c r="C6431" s="12" t="s">
        <v>3822</v>
      </c>
      <c r="D6431" s="12" t="s">
        <v>4816</v>
      </c>
      <c r="E6431" s="12" t="s">
        <v>4817</v>
      </c>
      <c r="F6431" s="12" t="s">
        <v>2081</v>
      </c>
      <c r="G6431" s="12" t="s">
        <v>2081</v>
      </c>
      <c r="H6431" s="12" t="s">
        <v>8721</v>
      </c>
      <c r="I6431" s="12" t="s">
        <v>9249</v>
      </c>
      <c r="J6431" s="26"/>
    </row>
    <row r="6432" spans="2:10" ht="46.5" x14ac:dyDescent="0.45">
      <c r="B6432" s="3">
        <v>28432900</v>
      </c>
      <c r="C6432" s="12" t="s">
        <v>3822</v>
      </c>
      <c r="D6432" s="12" t="s">
        <v>4816</v>
      </c>
      <c r="E6432" s="12" t="s">
        <v>4817</v>
      </c>
      <c r="F6432" s="12" t="s">
        <v>2081</v>
      </c>
      <c r="G6432" s="12" t="s">
        <v>2081</v>
      </c>
      <c r="H6432" s="12" t="s">
        <v>9250</v>
      </c>
      <c r="I6432" s="12" t="s">
        <v>9251</v>
      </c>
      <c r="J6432" s="26"/>
    </row>
    <row r="6433" spans="2:10" ht="58.15" x14ac:dyDescent="0.45">
      <c r="B6433" s="3">
        <v>28432900</v>
      </c>
      <c r="C6433" s="12" t="s">
        <v>3822</v>
      </c>
      <c r="D6433" s="12" t="s">
        <v>4816</v>
      </c>
      <c r="E6433" s="12" t="s">
        <v>4817</v>
      </c>
      <c r="F6433" s="12" t="s">
        <v>2081</v>
      </c>
      <c r="G6433" s="12" t="s">
        <v>2081</v>
      </c>
      <c r="H6433" s="12" t="s">
        <v>9252</v>
      </c>
      <c r="I6433" s="12" t="s">
        <v>9253</v>
      </c>
      <c r="J6433" s="26"/>
    </row>
    <row r="6434" spans="2:10" ht="46.5" x14ac:dyDescent="0.45">
      <c r="B6434" s="3">
        <v>28432900</v>
      </c>
      <c r="C6434" s="12" t="s">
        <v>3822</v>
      </c>
      <c r="D6434" s="12" t="s">
        <v>4816</v>
      </c>
      <c r="E6434" s="12" t="s">
        <v>4817</v>
      </c>
      <c r="F6434" s="12" t="s">
        <v>2081</v>
      </c>
      <c r="G6434" s="12" t="s">
        <v>2081</v>
      </c>
      <c r="H6434" s="12" t="s">
        <v>9254</v>
      </c>
      <c r="I6434" s="12" t="s">
        <v>9255</v>
      </c>
      <c r="J6434" s="26"/>
    </row>
    <row r="6435" spans="2:10" ht="34.9" x14ac:dyDescent="0.45">
      <c r="B6435" s="3">
        <v>28432900</v>
      </c>
      <c r="C6435" s="12" t="s">
        <v>3822</v>
      </c>
      <c r="D6435" s="12" t="s">
        <v>4816</v>
      </c>
      <c r="E6435" s="12" t="s">
        <v>4817</v>
      </c>
      <c r="F6435" s="12" t="s">
        <v>2081</v>
      </c>
      <c r="G6435" s="12" t="s">
        <v>2081</v>
      </c>
      <c r="H6435" s="12" t="s">
        <v>8680</v>
      </c>
      <c r="I6435" s="12" t="s">
        <v>8681</v>
      </c>
      <c r="J6435" s="26"/>
    </row>
    <row r="6436" spans="2:10" ht="46.5" x14ac:dyDescent="0.45">
      <c r="B6436" s="3">
        <v>28433000</v>
      </c>
      <c r="C6436" s="12" t="s">
        <v>3936</v>
      </c>
      <c r="D6436" s="12" t="s">
        <v>4816</v>
      </c>
      <c r="E6436" s="12" t="s">
        <v>4817</v>
      </c>
      <c r="F6436" s="12" t="s">
        <v>2081</v>
      </c>
      <c r="G6436" s="12" t="s">
        <v>2081</v>
      </c>
      <c r="H6436" s="12" t="s">
        <v>9256</v>
      </c>
      <c r="I6436" s="12" t="s">
        <v>9257</v>
      </c>
      <c r="J6436" s="26"/>
    </row>
    <row r="6437" spans="2:10" ht="46.5" x14ac:dyDescent="0.45">
      <c r="B6437" s="3">
        <v>28433000</v>
      </c>
      <c r="C6437" s="12" t="s">
        <v>3936</v>
      </c>
      <c r="D6437" s="12" t="s">
        <v>4816</v>
      </c>
      <c r="E6437" s="12" t="s">
        <v>4817</v>
      </c>
      <c r="F6437" s="12" t="s">
        <v>2081</v>
      </c>
      <c r="G6437" s="12" t="s">
        <v>2081</v>
      </c>
      <c r="H6437" s="12" t="s">
        <v>9258</v>
      </c>
      <c r="I6437" s="12" t="s">
        <v>9259</v>
      </c>
      <c r="J6437" s="26"/>
    </row>
    <row r="6438" spans="2:10" ht="46.5" x14ac:dyDescent="0.45">
      <c r="B6438" s="3">
        <v>28433000</v>
      </c>
      <c r="C6438" s="12" t="s">
        <v>3936</v>
      </c>
      <c r="D6438" s="12" t="s">
        <v>4816</v>
      </c>
      <c r="E6438" s="12" t="s">
        <v>4817</v>
      </c>
      <c r="F6438" s="12" t="s">
        <v>2081</v>
      </c>
      <c r="G6438" s="12" t="s">
        <v>2081</v>
      </c>
      <c r="H6438" s="12" t="s">
        <v>9260</v>
      </c>
      <c r="I6438" s="12" t="s">
        <v>9261</v>
      </c>
      <c r="J6438" s="26"/>
    </row>
    <row r="6439" spans="2:10" ht="46.5" x14ac:dyDescent="0.45">
      <c r="B6439" s="3">
        <v>28433000</v>
      </c>
      <c r="C6439" s="12" t="s">
        <v>3936</v>
      </c>
      <c r="D6439" s="12" t="s">
        <v>4816</v>
      </c>
      <c r="E6439" s="12" t="s">
        <v>4817</v>
      </c>
      <c r="F6439" s="12" t="s">
        <v>2081</v>
      </c>
      <c r="G6439" s="12" t="s">
        <v>2081</v>
      </c>
      <c r="H6439" s="12" t="s">
        <v>9262</v>
      </c>
      <c r="I6439" s="12" t="s">
        <v>9263</v>
      </c>
      <c r="J6439" s="26"/>
    </row>
    <row r="6440" spans="2:10" ht="34.9" x14ac:dyDescent="0.45">
      <c r="B6440" s="3">
        <v>28433000</v>
      </c>
      <c r="C6440" s="12" t="s">
        <v>3936</v>
      </c>
      <c r="D6440" s="12" t="s">
        <v>4816</v>
      </c>
      <c r="E6440" s="12" t="s">
        <v>4817</v>
      </c>
      <c r="F6440" s="12" t="s">
        <v>2081</v>
      </c>
      <c r="G6440" s="12" t="s">
        <v>2081</v>
      </c>
      <c r="H6440" s="12" t="s">
        <v>8680</v>
      </c>
      <c r="I6440" s="12" t="s">
        <v>8681</v>
      </c>
      <c r="J6440" s="26"/>
    </row>
    <row r="6441" spans="2:10" ht="34.9" x14ac:dyDescent="0.45">
      <c r="B6441" s="3">
        <v>28439000</v>
      </c>
      <c r="C6441" s="12" t="s">
        <v>3937</v>
      </c>
      <c r="D6441" s="12" t="s">
        <v>4816</v>
      </c>
      <c r="E6441" s="12" t="s">
        <v>4817</v>
      </c>
      <c r="F6441" s="12" t="s">
        <v>2081</v>
      </c>
      <c r="G6441" s="12" t="s">
        <v>2081</v>
      </c>
      <c r="H6441" s="12" t="s">
        <v>8721</v>
      </c>
      <c r="I6441" s="12" t="s">
        <v>8679</v>
      </c>
      <c r="J6441" s="26"/>
    </row>
    <row r="6442" spans="2:10" ht="34.9" x14ac:dyDescent="0.45">
      <c r="B6442" s="3">
        <v>28439000</v>
      </c>
      <c r="C6442" s="12" t="s">
        <v>3937</v>
      </c>
      <c r="D6442" s="12" t="s">
        <v>4816</v>
      </c>
      <c r="E6442" s="12" t="s">
        <v>4817</v>
      </c>
      <c r="F6442" s="12" t="s">
        <v>2081</v>
      </c>
      <c r="G6442" s="12" t="s">
        <v>2081</v>
      </c>
      <c r="H6442" s="12" t="s">
        <v>8680</v>
      </c>
      <c r="I6442" s="12" t="s">
        <v>8681</v>
      </c>
      <c r="J6442" s="26"/>
    </row>
    <row r="6443" spans="2:10" ht="46.5" x14ac:dyDescent="0.45">
      <c r="B6443" s="3">
        <v>28461000</v>
      </c>
      <c r="C6443" s="12" t="s">
        <v>3938</v>
      </c>
      <c r="D6443" s="12" t="s">
        <v>4816</v>
      </c>
      <c r="E6443" s="12" t="s">
        <v>4817</v>
      </c>
      <c r="F6443" s="12" t="s">
        <v>2081</v>
      </c>
      <c r="G6443" s="12" t="s">
        <v>2081</v>
      </c>
      <c r="H6443" s="12" t="s">
        <v>9264</v>
      </c>
      <c r="I6443" s="12" t="s">
        <v>9265</v>
      </c>
      <c r="J6443" s="26"/>
    </row>
    <row r="6444" spans="2:10" ht="46.5" x14ac:dyDescent="0.45">
      <c r="B6444" s="3">
        <v>28461000</v>
      </c>
      <c r="C6444" s="12" t="s">
        <v>3938</v>
      </c>
      <c r="D6444" s="12" t="s">
        <v>4816</v>
      </c>
      <c r="E6444" s="12" t="s">
        <v>4817</v>
      </c>
      <c r="F6444" s="12" t="s">
        <v>2081</v>
      </c>
      <c r="G6444" s="12" t="s">
        <v>2081</v>
      </c>
      <c r="H6444" s="12" t="s">
        <v>9266</v>
      </c>
      <c r="I6444" s="12" t="s">
        <v>9267</v>
      </c>
      <c r="J6444" s="26"/>
    </row>
    <row r="6445" spans="2:10" ht="46.5" x14ac:dyDescent="0.45">
      <c r="B6445" s="3">
        <v>28461000</v>
      </c>
      <c r="C6445" s="12" t="s">
        <v>3938</v>
      </c>
      <c r="D6445" s="12" t="s">
        <v>4816</v>
      </c>
      <c r="E6445" s="12" t="s">
        <v>4817</v>
      </c>
      <c r="F6445" s="12" t="s">
        <v>2081</v>
      </c>
      <c r="G6445" s="12" t="s">
        <v>2081</v>
      </c>
      <c r="H6445" s="12" t="s">
        <v>9268</v>
      </c>
      <c r="I6445" s="12" t="s">
        <v>9269</v>
      </c>
      <c r="J6445" s="26"/>
    </row>
    <row r="6446" spans="2:10" ht="34.9" x14ac:dyDescent="0.45">
      <c r="B6446" s="3">
        <v>28461000</v>
      </c>
      <c r="C6446" s="12" t="s">
        <v>3938</v>
      </c>
      <c r="D6446" s="12" t="s">
        <v>4816</v>
      </c>
      <c r="E6446" s="12" t="s">
        <v>4817</v>
      </c>
      <c r="F6446" s="12" t="s">
        <v>2081</v>
      </c>
      <c r="G6446" s="12" t="s">
        <v>2081</v>
      </c>
      <c r="H6446" s="12" t="s">
        <v>8680</v>
      </c>
      <c r="I6446" s="12" t="s">
        <v>8681</v>
      </c>
      <c r="J6446" s="26"/>
    </row>
    <row r="6447" spans="2:10" ht="46.5" x14ac:dyDescent="0.45">
      <c r="B6447" s="3">
        <v>28469000</v>
      </c>
      <c r="C6447" s="12" t="s">
        <v>3855</v>
      </c>
      <c r="D6447" s="12" t="s">
        <v>4816</v>
      </c>
      <c r="E6447" s="12" t="s">
        <v>4817</v>
      </c>
      <c r="F6447" s="12" t="s">
        <v>2081</v>
      </c>
      <c r="G6447" s="12" t="s">
        <v>2081</v>
      </c>
      <c r="H6447" s="12" t="s">
        <v>9270</v>
      </c>
      <c r="I6447" s="12" t="s">
        <v>9271</v>
      </c>
      <c r="J6447" s="26"/>
    </row>
    <row r="6448" spans="2:10" ht="46.5" x14ac:dyDescent="0.45">
      <c r="B6448" s="3">
        <v>28469000</v>
      </c>
      <c r="C6448" s="12" t="s">
        <v>3855</v>
      </c>
      <c r="D6448" s="12" t="s">
        <v>4816</v>
      </c>
      <c r="E6448" s="12" t="s">
        <v>4817</v>
      </c>
      <c r="F6448" s="12" t="s">
        <v>2081</v>
      </c>
      <c r="G6448" s="12" t="s">
        <v>2081</v>
      </c>
      <c r="H6448" s="12" t="s">
        <v>9272</v>
      </c>
      <c r="I6448" s="12" t="s">
        <v>9273</v>
      </c>
      <c r="J6448" s="26"/>
    </row>
    <row r="6449" spans="2:10" ht="34.9" x14ac:dyDescent="0.45">
      <c r="B6449" s="3">
        <v>28469000</v>
      </c>
      <c r="C6449" s="12" t="s">
        <v>3855</v>
      </c>
      <c r="D6449" s="12" t="s">
        <v>4816</v>
      </c>
      <c r="E6449" s="12" t="s">
        <v>4817</v>
      </c>
      <c r="F6449" s="12" t="s">
        <v>2081</v>
      </c>
      <c r="G6449" s="12" t="s">
        <v>2081</v>
      </c>
      <c r="H6449" s="12" t="s">
        <v>8680</v>
      </c>
      <c r="I6449" s="12" t="s">
        <v>8681</v>
      </c>
      <c r="J6449" s="26"/>
    </row>
    <row r="6450" spans="2:10" ht="46.5" x14ac:dyDescent="0.45">
      <c r="B6450" s="3">
        <v>28470000</v>
      </c>
      <c r="C6450" s="12" t="s">
        <v>3939</v>
      </c>
      <c r="D6450" s="12" t="s">
        <v>4816</v>
      </c>
      <c r="E6450" s="12" t="s">
        <v>4817</v>
      </c>
      <c r="F6450" s="12" t="s">
        <v>2081</v>
      </c>
      <c r="G6450" s="12" t="s">
        <v>2081</v>
      </c>
      <c r="H6450" s="12" t="s">
        <v>9274</v>
      </c>
      <c r="I6450" s="12" t="s">
        <v>9275</v>
      </c>
      <c r="J6450" s="26"/>
    </row>
    <row r="6451" spans="2:10" ht="34.9" x14ac:dyDescent="0.45">
      <c r="B6451" s="3">
        <v>28470000</v>
      </c>
      <c r="C6451" s="12" t="s">
        <v>3939</v>
      </c>
      <c r="D6451" s="12" t="s">
        <v>4816</v>
      </c>
      <c r="E6451" s="12" t="s">
        <v>4817</v>
      </c>
      <c r="F6451" s="12" t="s">
        <v>2081</v>
      </c>
      <c r="G6451" s="12" t="s">
        <v>2081</v>
      </c>
      <c r="H6451" s="12" t="s">
        <v>8680</v>
      </c>
      <c r="I6451" s="12" t="s">
        <v>8681</v>
      </c>
      <c r="J6451" s="26"/>
    </row>
    <row r="6452" spans="2:10" ht="46.5" x14ac:dyDescent="0.45">
      <c r="B6452" s="3">
        <v>28491000</v>
      </c>
      <c r="C6452" s="12" t="s">
        <v>3940</v>
      </c>
      <c r="D6452" s="12" t="s">
        <v>4816</v>
      </c>
      <c r="E6452" s="12" t="s">
        <v>4817</v>
      </c>
      <c r="F6452" s="12" t="s">
        <v>2081</v>
      </c>
      <c r="G6452" s="12" t="s">
        <v>2081</v>
      </c>
      <c r="H6452" s="12" t="s">
        <v>9276</v>
      </c>
      <c r="I6452" s="12" t="s">
        <v>9277</v>
      </c>
      <c r="J6452" s="26"/>
    </row>
    <row r="6453" spans="2:10" ht="34.9" x14ac:dyDescent="0.45">
      <c r="B6453" s="3">
        <v>28491000</v>
      </c>
      <c r="C6453" s="12" t="s">
        <v>3940</v>
      </c>
      <c r="D6453" s="12" t="s">
        <v>4816</v>
      </c>
      <c r="E6453" s="12" t="s">
        <v>4817</v>
      </c>
      <c r="F6453" s="12" t="s">
        <v>2081</v>
      </c>
      <c r="G6453" s="12" t="s">
        <v>2081</v>
      </c>
      <c r="H6453" s="12" t="s">
        <v>8680</v>
      </c>
      <c r="I6453" s="12" t="s">
        <v>8681</v>
      </c>
      <c r="J6453" s="26"/>
    </row>
    <row r="6454" spans="2:10" ht="46.5" x14ac:dyDescent="0.45">
      <c r="B6454" s="3">
        <v>28492000</v>
      </c>
      <c r="C6454" s="12" t="s">
        <v>3941</v>
      </c>
      <c r="D6454" s="12" t="s">
        <v>4816</v>
      </c>
      <c r="E6454" s="12" t="s">
        <v>4817</v>
      </c>
      <c r="F6454" s="12" t="s">
        <v>2081</v>
      </c>
      <c r="G6454" s="12" t="s">
        <v>2081</v>
      </c>
      <c r="H6454" s="12" t="s">
        <v>9278</v>
      </c>
      <c r="I6454" s="12" t="s">
        <v>9279</v>
      </c>
      <c r="J6454" s="26"/>
    </row>
    <row r="6455" spans="2:10" ht="34.9" x14ac:dyDescent="0.45">
      <c r="B6455" s="3">
        <v>28492000</v>
      </c>
      <c r="C6455" s="12" t="s">
        <v>3941</v>
      </c>
      <c r="D6455" s="12" t="s">
        <v>4816</v>
      </c>
      <c r="E6455" s="12" t="s">
        <v>4817</v>
      </c>
      <c r="F6455" s="12" t="s">
        <v>2081</v>
      </c>
      <c r="G6455" s="12" t="s">
        <v>2081</v>
      </c>
      <c r="H6455" s="12" t="s">
        <v>8680</v>
      </c>
      <c r="I6455" s="12" t="s">
        <v>8681</v>
      </c>
      <c r="J6455" s="26"/>
    </row>
    <row r="6456" spans="2:10" ht="46.5" x14ac:dyDescent="0.45">
      <c r="B6456" s="3">
        <v>28499000</v>
      </c>
      <c r="C6456" s="12" t="s">
        <v>3855</v>
      </c>
      <c r="D6456" s="12" t="s">
        <v>4816</v>
      </c>
      <c r="E6456" s="12" t="s">
        <v>4817</v>
      </c>
      <c r="F6456" s="12" t="s">
        <v>2081</v>
      </c>
      <c r="G6456" s="12" t="s">
        <v>2081</v>
      </c>
      <c r="H6456" s="12" t="s">
        <v>9280</v>
      </c>
      <c r="I6456" s="12" t="s">
        <v>9281</v>
      </c>
      <c r="J6456" s="26"/>
    </row>
    <row r="6457" spans="2:10" ht="46.5" x14ac:dyDescent="0.45">
      <c r="B6457" s="3">
        <v>28499000</v>
      </c>
      <c r="C6457" s="12" t="s">
        <v>3855</v>
      </c>
      <c r="D6457" s="12" t="s">
        <v>4816</v>
      </c>
      <c r="E6457" s="12" t="s">
        <v>4817</v>
      </c>
      <c r="F6457" s="12" t="s">
        <v>2081</v>
      </c>
      <c r="G6457" s="12" t="s">
        <v>2081</v>
      </c>
      <c r="H6457" s="12" t="s">
        <v>9282</v>
      </c>
      <c r="I6457" s="12" t="s">
        <v>9283</v>
      </c>
      <c r="J6457" s="26"/>
    </row>
    <row r="6458" spans="2:10" ht="46.5" x14ac:dyDescent="0.45">
      <c r="B6458" s="3">
        <v>28499000</v>
      </c>
      <c r="C6458" s="12" t="s">
        <v>3855</v>
      </c>
      <c r="D6458" s="12" t="s">
        <v>4816</v>
      </c>
      <c r="E6458" s="12" t="s">
        <v>4817</v>
      </c>
      <c r="F6458" s="12" t="s">
        <v>2081</v>
      </c>
      <c r="G6458" s="12" t="s">
        <v>2081</v>
      </c>
      <c r="H6458" s="12" t="s">
        <v>9284</v>
      </c>
      <c r="I6458" s="12" t="s">
        <v>9285</v>
      </c>
      <c r="J6458" s="26"/>
    </row>
    <row r="6459" spans="2:10" ht="46.5" x14ac:dyDescent="0.45">
      <c r="B6459" s="3">
        <v>28499000</v>
      </c>
      <c r="C6459" s="12" t="s">
        <v>3855</v>
      </c>
      <c r="D6459" s="12" t="s">
        <v>4816</v>
      </c>
      <c r="E6459" s="12" t="s">
        <v>4817</v>
      </c>
      <c r="F6459" s="12" t="s">
        <v>2081</v>
      </c>
      <c r="G6459" s="12" t="s">
        <v>2081</v>
      </c>
      <c r="H6459" s="12" t="s">
        <v>9286</v>
      </c>
      <c r="I6459" s="12" t="s">
        <v>9287</v>
      </c>
      <c r="J6459" s="26"/>
    </row>
    <row r="6460" spans="2:10" ht="34.9" x14ac:dyDescent="0.45">
      <c r="B6460" s="3">
        <v>28499000</v>
      </c>
      <c r="C6460" s="12" t="s">
        <v>3855</v>
      </c>
      <c r="D6460" s="12" t="s">
        <v>4816</v>
      </c>
      <c r="E6460" s="12" t="s">
        <v>4817</v>
      </c>
      <c r="F6460" s="12" t="s">
        <v>2081</v>
      </c>
      <c r="G6460" s="12" t="s">
        <v>2081</v>
      </c>
      <c r="H6460" s="12" t="s">
        <v>8680</v>
      </c>
      <c r="I6460" s="12" t="s">
        <v>8681</v>
      </c>
      <c r="J6460" s="26"/>
    </row>
    <row r="6461" spans="2:10" ht="46.5" x14ac:dyDescent="0.45">
      <c r="B6461" s="3">
        <v>28500000</v>
      </c>
      <c r="C6461" s="12" t="s">
        <v>3942</v>
      </c>
      <c r="D6461" s="12" t="s">
        <v>4816</v>
      </c>
      <c r="E6461" s="12" t="s">
        <v>4817</v>
      </c>
      <c r="F6461" s="12" t="s">
        <v>2081</v>
      </c>
      <c r="G6461" s="12" t="s">
        <v>2081</v>
      </c>
      <c r="H6461" s="12" t="s">
        <v>9288</v>
      </c>
      <c r="I6461" s="12" t="s">
        <v>9289</v>
      </c>
      <c r="J6461" s="26"/>
    </row>
    <row r="6462" spans="2:10" ht="46.5" x14ac:dyDescent="0.45">
      <c r="B6462" s="3">
        <v>28500000</v>
      </c>
      <c r="C6462" s="12" t="s">
        <v>3942</v>
      </c>
      <c r="D6462" s="12" t="s">
        <v>4816</v>
      </c>
      <c r="E6462" s="12" t="s">
        <v>4817</v>
      </c>
      <c r="F6462" s="12" t="s">
        <v>2081</v>
      </c>
      <c r="G6462" s="12" t="s">
        <v>2081</v>
      </c>
      <c r="H6462" s="12" t="s">
        <v>9290</v>
      </c>
      <c r="I6462" s="12" t="s">
        <v>9291</v>
      </c>
      <c r="J6462" s="26"/>
    </row>
    <row r="6463" spans="2:10" ht="46.5" x14ac:dyDescent="0.45">
      <c r="B6463" s="3">
        <v>28500000</v>
      </c>
      <c r="C6463" s="12" t="s">
        <v>3942</v>
      </c>
      <c r="D6463" s="12" t="s">
        <v>4816</v>
      </c>
      <c r="E6463" s="12" t="s">
        <v>4817</v>
      </c>
      <c r="F6463" s="12" t="s">
        <v>2081</v>
      </c>
      <c r="G6463" s="12" t="s">
        <v>2081</v>
      </c>
      <c r="H6463" s="12" t="s">
        <v>9292</v>
      </c>
      <c r="I6463" s="12" t="s">
        <v>9293</v>
      </c>
      <c r="J6463" s="26"/>
    </row>
    <row r="6464" spans="2:10" ht="46.5" x14ac:dyDescent="0.45">
      <c r="B6464" s="3">
        <v>28500000</v>
      </c>
      <c r="C6464" s="12" t="s">
        <v>3942</v>
      </c>
      <c r="D6464" s="12" t="s">
        <v>4816</v>
      </c>
      <c r="E6464" s="12" t="s">
        <v>4817</v>
      </c>
      <c r="F6464" s="12" t="s">
        <v>2081</v>
      </c>
      <c r="G6464" s="12" t="s">
        <v>2081</v>
      </c>
      <c r="H6464" s="12" t="s">
        <v>9294</v>
      </c>
      <c r="I6464" s="12" t="s">
        <v>9295</v>
      </c>
      <c r="J6464" s="26"/>
    </row>
    <row r="6465" spans="2:10" ht="46.5" x14ac:dyDescent="0.45">
      <c r="B6465" s="3">
        <v>28500000</v>
      </c>
      <c r="C6465" s="12" t="s">
        <v>3942</v>
      </c>
      <c r="D6465" s="12" t="s">
        <v>4816</v>
      </c>
      <c r="E6465" s="12" t="s">
        <v>4817</v>
      </c>
      <c r="F6465" s="12" t="s">
        <v>2081</v>
      </c>
      <c r="G6465" s="12" t="s">
        <v>2081</v>
      </c>
      <c r="H6465" s="12" t="s">
        <v>9296</v>
      </c>
      <c r="I6465" s="12" t="s">
        <v>9297</v>
      </c>
      <c r="J6465" s="26"/>
    </row>
    <row r="6466" spans="2:10" ht="46.5" x14ac:dyDescent="0.45">
      <c r="B6466" s="3">
        <v>28500000</v>
      </c>
      <c r="C6466" s="12" t="s">
        <v>3942</v>
      </c>
      <c r="D6466" s="12" t="s">
        <v>4816</v>
      </c>
      <c r="E6466" s="12" t="s">
        <v>4817</v>
      </c>
      <c r="F6466" s="12" t="s">
        <v>2081</v>
      </c>
      <c r="G6466" s="12" t="s">
        <v>2081</v>
      </c>
      <c r="H6466" s="12" t="s">
        <v>8721</v>
      </c>
      <c r="I6466" s="12" t="s">
        <v>9298</v>
      </c>
      <c r="J6466" s="26"/>
    </row>
    <row r="6467" spans="2:10" ht="46.5" x14ac:dyDescent="0.45">
      <c r="B6467" s="3">
        <v>28500000</v>
      </c>
      <c r="C6467" s="12" t="s">
        <v>3942</v>
      </c>
      <c r="D6467" s="12" t="s">
        <v>4816</v>
      </c>
      <c r="E6467" s="12" t="s">
        <v>4817</v>
      </c>
      <c r="F6467" s="12" t="s">
        <v>2081</v>
      </c>
      <c r="G6467" s="12" t="s">
        <v>2081</v>
      </c>
      <c r="H6467" s="12" t="s">
        <v>8721</v>
      </c>
      <c r="I6467" s="12" t="s">
        <v>9299</v>
      </c>
      <c r="J6467" s="26"/>
    </row>
    <row r="6468" spans="2:10" ht="46.5" x14ac:dyDescent="0.45">
      <c r="B6468" s="3">
        <v>28500000</v>
      </c>
      <c r="C6468" s="12" t="s">
        <v>3942</v>
      </c>
      <c r="D6468" s="12" t="s">
        <v>4816</v>
      </c>
      <c r="E6468" s="12" t="s">
        <v>4817</v>
      </c>
      <c r="F6468" s="12" t="s">
        <v>2081</v>
      </c>
      <c r="G6468" s="12" t="s">
        <v>2081</v>
      </c>
      <c r="H6468" s="12" t="s">
        <v>8721</v>
      </c>
      <c r="I6468" s="12" t="s">
        <v>9300</v>
      </c>
      <c r="J6468" s="26"/>
    </row>
    <row r="6469" spans="2:10" ht="46.5" x14ac:dyDescent="0.45">
      <c r="B6469" s="3">
        <v>28500000</v>
      </c>
      <c r="C6469" s="12" t="s">
        <v>3942</v>
      </c>
      <c r="D6469" s="12" t="s">
        <v>4816</v>
      </c>
      <c r="E6469" s="12" t="s">
        <v>4817</v>
      </c>
      <c r="F6469" s="12" t="s">
        <v>2081</v>
      </c>
      <c r="G6469" s="12" t="s">
        <v>2081</v>
      </c>
      <c r="H6469" s="12" t="s">
        <v>8721</v>
      </c>
      <c r="I6469" s="12" t="s">
        <v>9301</v>
      </c>
      <c r="J6469" s="26"/>
    </row>
    <row r="6470" spans="2:10" ht="46.5" x14ac:dyDescent="0.45">
      <c r="B6470" s="3">
        <v>28500000</v>
      </c>
      <c r="C6470" s="12" t="s">
        <v>3942</v>
      </c>
      <c r="D6470" s="12" t="s">
        <v>4816</v>
      </c>
      <c r="E6470" s="12" t="s">
        <v>4817</v>
      </c>
      <c r="F6470" s="12" t="s">
        <v>2081</v>
      </c>
      <c r="G6470" s="12" t="s">
        <v>2081</v>
      </c>
      <c r="H6470" s="12" t="s">
        <v>8721</v>
      </c>
      <c r="I6470" s="12" t="s">
        <v>9302</v>
      </c>
      <c r="J6470" s="26"/>
    </row>
    <row r="6471" spans="2:10" ht="46.5" x14ac:dyDescent="0.45">
      <c r="B6471" s="3">
        <v>28500000</v>
      </c>
      <c r="C6471" s="12" t="s">
        <v>3942</v>
      </c>
      <c r="D6471" s="12" t="s">
        <v>4816</v>
      </c>
      <c r="E6471" s="12" t="s">
        <v>4817</v>
      </c>
      <c r="F6471" s="12" t="s">
        <v>2081</v>
      </c>
      <c r="G6471" s="12" t="s">
        <v>2081</v>
      </c>
      <c r="H6471" s="12" t="s">
        <v>9303</v>
      </c>
      <c r="I6471" s="12" t="s">
        <v>9304</v>
      </c>
      <c r="J6471" s="26"/>
    </row>
    <row r="6472" spans="2:10" ht="34.9" x14ac:dyDescent="0.45">
      <c r="B6472" s="3">
        <v>28500000</v>
      </c>
      <c r="C6472" s="12" t="s">
        <v>3942</v>
      </c>
      <c r="D6472" s="12" t="s">
        <v>4816</v>
      </c>
      <c r="E6472" s="12" t="s">
        <v>4817</v>
      </c>
      <c r="F6472" s="12" t="s">
        <v>2081</v>
      </c>
      <c r="G6472" s="12" t="s">
        <v>2081</v>
      </c>
      <c r="H6472" s="12" t="s">
        <v>8680</v>
      </c>
      <c r="I6472" s="12" t="s">
        <v>8681</v>
      </c>
      <c r="J6472" s="26"/>
    </row>
    <row r="6473" spans="2:10" ht="46.5" x14ac:dyDescent="0.45">
      <c r="B6473" s="3">
        <v>28521000</v>
      </c>
      <c r="C6473" s="12" t="s">
        <v>3943</v>
      </c>
      <c r="D6473" s="12" t="s">
        <v>4816</v>
      </c>
      <c r="E6473" s="12" t="s">
        <v>4817</v>
      </c>
      <c r="F6473" s="12" t="s">
        <v>2081</v>
      </c>
      <c r="G6473" s="12" t="s">
        <v>2081</v>
      </c>
      <c r="H6473" s="12" t="s">
        <v>9305</v>
      </c>
      <c r="I6473" s="12" t="s">
        <v>9306</v>
      </c>
      <c r="J6473" s="26"/>
    </row>
    <row r="6474" spans="2:10" ht="46.5" x14ac:dyDescent="0.45">
      <c r="B6474" s="3">
        <v>28521000</v>
      </c>
      <c r="C6474" s="12" t="s">
        <v>3943</v>
      </c>
      <c r="D6474" s="12" t="s">
        <v>4816</v>
      </c>
      <c r="E6474" s="12" t="s">
        <v>4817</v>
      </c>
      <c r="F6474" s="12" t="s">
        <v>2081</v>
      </c>
      <c r="G6474" s="12" t="s">
        <v>2081</v>
      </c>
      <c r="H6474" s="12" t="s">
        <v>9307</v>
      </c>
      <c r="I6474" s="12" t="s">
        <v>9308</v>
      </c>
      <c r="J6474" s="26"/>
    </row>
    <row r="6475" spans="2:10" ht="34.9" x14ac:dyDescent="0.45">
      <c r="B6475" s="3">
        <v>28521000</v>
      </c>
      <c r="C6475" s="12" t="s">
        <v>3943</v>
      </c>
      <c r="D6475" s="12" t="s">
        <v>4816</v>
      </c>
      <c r="E6475" s="12" t="s">
        <v>4817</v>
      </c>
      <c r="F6475" s="12" t="s">
        <v>2081</v>
      </c>
      <c r="G6475" s="12" t="s">
        <v>2081</v>
      </c>
      <c r="H6475" s="12" t="s">
        <v>8680</v>
      </c>
      <c r="I6475" s="12" t="s">
        <v>8681</v>
      </c>
      <c r="J6475" s="26"/>
    </row>
    <row r="6476" spans="2:10" ht="34.9" x14ac:dyDescent="0.45">
      <c r="B6476" s="3">
        <v>28529000</v>
      </c>
      <c r="C6476" s="12" t="s">
        <v>3855</v>
      </c>
      <c r="D6476" s="12" t="s">
        <v>4816</v>
      </c>
      <c r="E6476" s="12" t="s">
        <v>4817</v>
      </c>
      <c r="F6476" s="12" t="s">
        <v>2081</v>
      </c>
      <c r="G6476" s="12" t="s">
        <v>2081</v>
      </c>
      <c r="H6476" s="12" t="s">
        <v>9309</v>
      </c>
      <c r="I6476" s="12" t="s">
        <v>8679</v>
      </c>
      <c r="J6476" s="26"/>
    </row>
    <row r="6477" spans="2:10" ht="34.9" x14ac:dyDescent="0.45">
      <c r="B6477" s="3">
        <v>28529000</v>
      </c>
      <c r="C6477" s="12" t="s">
        <v>3855</v>
      </c>
      <c r="D6477" s="12" t="s">
        <v>4816</v>
      </c>
      <c r="E6477" s="12" t="s">
        <v>4817</v>
      </c>
      <c r="F6477" s="12" t="s">
        <v>2081</v>
      </c>
      <c r="G6477" s="12" t="s">
        <v>2081</v>
      </c>
      <c r="H6477" s="12" t="s">
        <v>8680</v>
      </c>
      <c r="I6477" s="12" t="s">
        <v>8681</v>
      </c>
      <c r="J6477" s="26"/>
    </row>
    <row r="6478" spans="2:10" ht="46.5" x14ac:dyDescent="0.45">
      <c r="B6478" s="3">
        <v>29021100</v>
      </c>
      <c r="C6478" s="12" t="s">
        <v>3944</v>
      </c>
      <c r="D6478" s="12" t="s">
        <v>4816</v>
      </c>
      <c r="E6478" s="12" t="s">
        <v>4817</v>
      </c>
      <c r="F6478" s="12" t="s">
        <v>2081</v>
      </c>
      <c r="G6478" s="12" t="s">
        <v>2081</v>
      </c>
      <c r="H6478" s="12" t="s">
        <v>9310</v>
      </c>
      <c r="I6478" s="12" t="s">
        <v>9311</v>
      </c>
      <c r="J6478" s="26"/>
    </row>
    <row r="6479" spans="2:10" ht="34.9" x14ac:dyDescent="0.45">
      <c r="B6479" s="3">
        <v>29021100</v>
      </c>
      <c r="C6479" s="12" t="s">
        <v>3944</v>
      </c>
      <c r="D6479" s="12" t="s">
        <v>4816</v>
      </c>
      <c r="E6479" s="12" t="s">
        <v>4817</v>
      </c>
      <c r="F6479" s="12" t="s">
        <v>2081</v>
      </c>
      <c r="G6479" s="12" t="s">
        <v>2081</v>
      </c>
      <c r="H6479" s="12" t="s">
        <v>9312</v>
      </c>
      <c r="I6479" s="12" t="s">
        <v>9313</v>
      </c>
      <c r="J6479" s="26"/>
    </row>
    <row r="6480" spans="2:10" ht="34.9" x14ac:dyDescent="0.45">
      <c r="B6480" s="3">
        <v>29021100</v>
      </c>
      <c r="C6480" s="12" t="s">
        <v>3944</v>
      </c>
      <c r="D6480" s="12" t="s">
        <v>4816</v>
      </c>
      <c r="E6480" s="12" t="s">
        <v>4817</v>
      </c>
      <c r="F6480" s="12" t="s">
        <v>2081</v>
      </c>
      <c r="G6480" s="12" t="s">
        <v>2081</v>
      </c>
      <c r="H6480" s="12" t="s">
        <v>8680</v>
      </c>
      <c r="I6480" s="12" t="s">
        <v>8681</v>
      </c>
      <c r="J6480" s="26"/>
    </row>
    <row r="6481" spans="2:10" ht="46.5" x14ac:dyDescent="0.45">
      <c r="B6481" s="3">
        <v>29021900</v>
      </c>
      <c r="C6481" s="12" t="s">
        <v>3822</v>
      </c>
      <c r="D6481" s="12" t="s">
        <v>4816</v>
      </c>
      <c r="E6481" s="12" t="s">
        <v>4817</v>
      </c>
      <c r="F6481" s="12" t="s">
        <v>2081</v>
      </c>
      <c r="G6481" s="12" t="s">
        <v>2081</v>
      </c>
      <c r="H6481" s="12" t="s">
        <v>9314</v>
      </c>
      <c r="I6481" s="12" t="s">
        <v>9315</v>
      </c>
      <c r="J6481" s="26"/>
    </row>
    <row r="6482" spans="2:10" ht="46.5" x14ac:dyDescent="0.45">
      <c r="B6482" s="3">
        <v>29021900</v>
      </c>
      <c r="C6482" s="12" t="s">
        <v>3822</v>
      </c>
      <c r="D6482" s="12" t="s">
        <v>4816</v>
      </c>
      <c r="E6482" s="12" t="s">
        <v>4817</v>
      </c>
      <c r="F6482" s="12" t="s">
        <v>2081</v>
      </c>
      <c r="G6482" s="12" t="s">
        <v>2081</v>
      </c>
      <c r="H6482" s="12" t="s">
        <v>9316</v>
      </c>
      <c r="I6482" s="12" t="s">
        <v>9317</v>
      </c>
      <c r="J6482" s="26"/>
    </row>
    <row r="6483" spans="2:10" ht="34.9" x14ac:dyDescent="0.45">
      <c r="B6483" s="3">
        <v>29021900</v>
      </c>
      <c r="C6483" s="12" t="s">
        <v>3822</v>
      </c>
      <c r="D6483" s="12" t="s">
        <v>4816</v>
      </c>
      <c r="E6483" s="12" t="s">
        <v>4817</v>
      </c>
      <c r="F6483" s="12" t="s">
        <v>2081</v>
      </c>
      <c r="G6483" s="12" t="s">
        <v>2081</v>
      </c>
      <c r="H6483" s="12" t="s">
        <v>8680</v>
      </c>
      <c r="I6483" s="12" t="s">
        <v>8681</v>
      </c>
      <c r="J6483" s="26"/>
    </row>
    <row r="6484" spans="2:10" ht="46.5" x14ac:dyDescent="0.45">
      <c r="B6484" s="3">
        <v>29022000</v>
      </c>
      <c r="C6484" s="12" t="s">
        <v>3945</v>
      </c>
      <c r="D6484" s="12" t="s">
        <v>4816</v>
      </c>
      <c r="E6484" s="12" t="s">
        <v>4817</v>
      </c>
      <c r="F6484" s="12" t="s">
        <v>2081</v>
      </c>
      <c r="G6484" s="12" t="s">
        <v>2081</v>
      </c>
      <c r="H6484" s="12" t="s">
        <v>9318</v>
      </c>
      <c r="I6484" s="12" t="s">
        <v>9319</v>
      </c>
      <c r="J6484" s="26"/>
    </row>
    <row r="6485" spans="2:10" ht="34.9" x14ac:dyDescent="0.45">
      <c r="B6485" s="3">
        <v>29022000</v>
      </c>
      <c r="C6485" s="12" t="s">
        <v>3945</v>
      </c>
      <c r="D6485" s="12" t="s">
        <v>4816</v>
      </c>
      <c r="E6485" s="12" t="s">
        <v>4817</v>
      </c>
      <c r="F6485" s="12" t="s">
        <v>2081</v>
      </c>
      <c r="G6485" s="12" t="s">
        <v>2081</v>
      </c>
      <c r="H6485" s="12" t="s">
        <v>9320</v>
      </c>
      <c r="I6485" s="12" t="s">
        <v>8688</v>
      </c>
      <c r="J6485" s="26"/>
    </row>
    <row r="6486" spans="2:10" ht="34.9" x14ac:dyDescent="0.45">
      <c r="B6486" s="3">
        <v>29022000</v>
      </c>
      <c r="C6486" s="12" t="s">
        <v>3945</v>
      </c>
      <c r="D6486" s="12" t="s">
        <v>4816</v>
      </c>
      <c r="E6486" s="12" t="s">
        <v>4817</v>
      </c>
      <c r="F6486" s="12" t="s">
        <v>2081</v>
      </c>
      <c r="G6486" s="12" t="s">
        <v>2081</v>
      </c>
      <c r="H6486" s="12" t="s">
        <v>9321</v>
      </c>
      <c r="I6486" s="12" t="s">
        <v>9322</v>
      </c>
      <c r="J6486" s="26"/>
    </row>
    <row r="6487" spans="2:10" ht="34.9" x14ac:dyDescent="0.45">
      <c r="B6487" s="3">
        <v>29022000</v>
      </c>
      <c r="C6487" s="12" t="s">
        <v>3945</v>
      </c>
      <c r="D6487" s="12" t="s">
        <v>4816</v>
      </c>
      <c r="E6487" s="12" t="s">
        <v>4817</v>
      </c>
      <c r="F6487" s="12" t="s">
        <v>2081</v>
      </c>
      <c r="G6487" s="12" t="s">
        <v>2081</v>
      </c>
      <c r="H6487" s="12" t="s">
        <v>8680</v>
      </c>
      <c r="I6487" s="12" t="s">
        <v>8681</v>
      </c>
      <c r="J6487" s="26"/>
    </row>
    <row r="6488" spans="2:10" ht="46.5" x14ac:dyDescent="0.45">
      <c r="B6488" s="3">
        <v>29023000</v>
      </c>
      <c r="C6488" s="12" t="s">
        <v>3946</v>
      </c>
      <c r="D6488" s="12" t="s">
        <v>4816</v>
      </c>
      <c r="E6488" s="12" t="s">
        <v>4817</v>
      </c>
      <c r="F6488" s="12" t="s">
        <v>2081</v>
      </c>
      <c r="G6488" s="12" t="s">
        <v>2081</v>
      </c>
      <c r="H6488" s="12" t="s">
        <v>9323</v>
      </c>
      <c r="I6488" s="12" t="s">
        <v>9324</v>
      </c>
      <c r="J6488" s="26"/>
    </row>
    <row r="6489" spans="2:10" ht="34.9" x14ac:dyDescent="0.45">
      <c r="B6489" s="3">
        <v>29023000</v>
      </c>
      <c r="C6489" s="12" t="s">
        <v>3946</v>
      </c>
      <c r="D6489" s="12" t="s">
        <v>4816</v>
      </c>
      <c r="E6489" s="12" t="s">
        <v>4817</v>
      </c>
      <c r="F6489" s="12" t="s">
        <v>2081</v>
      </c>
      <c r="G6489" s="12" t="s">
        <v>2081</v>
      </c>
      <c r="H6489" s="12" t="s">
        <v>8680</v>
      </c>
      <c r="I6489" s="12" t="s">
        <v>8681</v>
      </c>
      <c r="J6489" s="26"/>
    </row>
    <row r="6490" spans="2:10" ht="46.5" x14ac:dyDescent="0.45">
      <c r="B6490" s="3">
        <v>29024100</v>
      </c>
      <c r="C6490" s="12" t="s">
        <v>3947</v>
      </c>
      <c r="D6490" s="12" t="s">
        <v>4816</v>
      </c>
      <c r="E6490" s="12" t="s">
        <v>4817</v>
      </c>
      <c r="F6490" s="12" t="s">
        <v>2081</v>
      </c>
      <c r="G6490" s="12" t="s">
        <v>2081</v>
      </c>
      <c r="H6490" s="12" t="s">
        <v>9325</v>
      </c>
      <c r="I6490" s="12" t="s">
        <v>9326</v>
      </c>
      <c r="J6490" s="26"/>
    </row>
    <row r="6491" spans="2:10" ht="34.9" x14ac:dyDescent="0.45">
      <c r="B6491" s="3">
        <v>29024100</v>
      </c>
      <c r="C6491" s="12" t="s">
        <v>3947</v>
      </c>
      <c r="D6491" s="12" t="s">
        <v>4816</v>
      </c>
      <c r="E6491" s="12" t="s">
        <v>4817</v>
      </c>
      <c r="F6491" s="12" t="s">
        <v>2081</v>
      </c>
      <c r="G6491" s="12" t="s">
        <v>2081</v>
      </c>
      <c r="H6491" s="12" t="s">
        <v>8680</v>
      </c>
      <c r="I6491" s="12" t="s">
        <v>8681</v>
      </c>
      <c r="J6491" s="26"/>
    </row>
    <row r="6492" spans="2:10" ht="46.5" x14ac:dyDescent="0.45">
      <c r="B6492" s="3">
        <v>29024200</v>
      </c>
      <c r="C6492" s="12" t="s">
        <v>3948</v>
      </c>
      <c r="D6492" s="12" t="s">
        <v>4816</v>
      </c>
      <c r="E6492" s="12" t="s">
        <v>4817</v>
      </c>
      <c r="F6492" s="12" t="s">
        <v>2081</v>
      </c>
      <c r="G6492" s="12" t="s">
        <v>2081</v>
      </c>
      <c r="H6492" s="12" t="s">
        <v>9327</v>
      </c>
      <c r="I6492" s="12" t="s">
        <v>9328</v>
      </c>
      <c r="J6492" s="26"/>
    </row>
    <row r="6493" spans="2:10" ht="34.9" x14ac:dyDescent="0.45">
      <c r="B6493" s="3">
        <v>29024200</v>
      </c>
      <c r="C6493" s="12" t="s">
        <v>3948</v>
      </c>
      <c r="D6493" s="12" t="s">
        <v>4816</v>
      </c>
      <c r="E6493" s="12" t="s">
        <v>4817</v>
      </c>
      <c r="F6493" s="12" t="s">
        <v>2081</v>
      </c>
      <c r="G6493" s="12" t="s">
        <v>2081</v>
      </c>
      <c r="H6493" s="12" t="s">
        <v>8680</v>
      </c>
      <c r="I6493" s="12" t="s">
        <v>8681</v>
      </c>
      <c r="J6493" s="26"/>
    </row>
    <row r="6494" spans="2:10" ht="46.5" x14ac:dyDescent="0.45">
      <c r="B6494" s="3">
        <v>29024300</v>
      </c>
      <c r="C6494" s="12" t="s">
        <v>3949</v>
      </c>
      <c r="D6494" s="12" t="s">
        <v>4816</v>
      </c>
      <c r="E6494" s="12" t="s">
        <v>4817</v>
      </c>
      <c r="F6494" s="12" t="s">
        <v>2081</v>
      </c>
      <c r="G6494" s="12" t="s">
        <v>2081</v>
      </c>
      <c r="H6494" s="12" t="s">
        <v>9329</v>
      </c>
      <c r="I6494" s="12" t="s">
        <v>9330</v>
      </c>
      <c r="J6494" s="26"/>
    </row>
    <row r="6495" spans="2:10" ht="34.9" x14ac:dyDescent="0.45">
      <c r="B6495" s="3">
        <v>29024300</v>
      </c>
      <c r="C6495" s="12" t="s">
        <v>3949</v>
      </c>
      <c r="D6495" s="12" t="s">
        <v>4816</v>
      </c>
      <c r="E6495" s="12" t="s">
        <v>4817</v>
      </c>
      <c r="F6495" s="12" t="s">
        <v>2081</v>
      </c>
      <c r="G6495" s="12" t="s">
        <v>2081</v>
      </c>
      <c r="H6495" s="12" t="s">
        <v>8680</v>
      </c>
      <c r="I6495" s="12" t="s">
        <v>8681</v>
      </c>
      <c r="J6495" s="26"/>
    </row>
    <row r="6496" spans="2:10" ht="46.5" x14ac:dyDescent="0.45">
      <c r="B6496" s="3">
        <v>29024400</v>
      </c>
      <c r="C6496" s="12" t="s">
        <v>3950</v>
      </c>
      <c r="D6496" s="12" t="s">
        <v>4816</v>
      </c>
      <c r="E6496" s="12" t="s">
        <v>4817</v>
      </c>
      <c r="F6496" s="12" t="s">
        <v>2081</v>
      </c>
      <c r="G6496" s="12" t="s">
        <v>2081</v>
      </c>
      <c r="H6496" s="12" t="s">
        <v>9331</v>
      </c>
      <c r="I6496" s="12" t="s">
        <v>9332</v>
      </c>
      <c r="J6496" s="26"/>
    </row>
    <row r="6497" spans="2:10" ht="34.9" x14ac:dyDescent="0.45">
      <c r="B6497" s="3">
        <v>29024400</v>
      </c>
      <c r="C6497" s="12" t="s">
        <v>3950</v>
      </c>
      <c r="D6497" s="12" t="s">
        <v>4816</v>
      </c>
      <c r="E6497" s="12" t="s">
        <v>4817</v>
      </c>
      <c r="F6497" s="12" t="s">
        <v>2081</v>
      </c>
      <c r="G6497" s="12" t="s">
        <v>2081</v>
      </c>
      <c r="H6497" s="12" t="s">
        <v>8680</v>
      </c>
      <c r="I6497" s="12" t="s">
        <v>8681</v>
      </c>
      <c r="J6497" s="26"/>
    </row>
    <row r="6498" spans="2:10" ht="46.5" x14ac:dyDescent="0.45">
      <c r="B6498" s="3">
        <v>29025000</v>
      </c>
      <c r="C6498" s="12" t="s">
        <v>3951</v>
      </c>
      <c r="D6498" s="12" t="s">
        <v>4816</v>
      </c>
      <c r="E6498" s="12" t="s">
        <v>4817</v>
      </c>
      <c r="F6498" s="12" t="s">
        <v>2081</v>
      </c>
      <c r="G6498" s="12" t="s">
        <v>2081</v>
      </c>
      <c r="H6498" s="12" t="s">
        <v>9333</v>
      </c>
      <c r="I6498" s="12" t="s">
        <v>9334</v>
      </c>
      <c r="J6498" s="26"/>
    </row>
    <row r="6499" spans="2:10" ht="34.9" x14ac:dyDescent="0.45">
      <c r="B6499" s="3">
        <v>29025000</v>
      </c>
      <c r="C6499" s="12" t="s">
        <v>3951</v>
      </c>
      <c r="D6499" s="12" t="s">
        <v>4816</v>
      </c>
      <c r="E6499" s="12" t="s">
        <v>4817</v>
      </c>
      <c r="F6499" s="12" t="s">
        <v>2081</v>
      </c>
      <c r="G6499" s="12" t="s">
        <v>2081</v>
      </c>
      <c r="H6499" s="12" t="s">
        <v>8680</v>
      </c>
      <c r="I6499" s="12" t="s">
        <v>8681</v>
      </c>
      <c r="J6499" s="26"/>
    </row>
    <row r="6500" spans="2:10" ht="46.5" x14ac:dyDescent="0.45">
      <c r="B6500" s="3">
        <v>29026000</v>
      </c>
      <c r="C6500" s="12" t="s">
        <v>3952</v>
      </c>
      <c r="D6500" s="12" t="s">
        <v>4816</v>
      </c>
      <c r="E6500" s="12" t="s">
        <v>4817</v>
      </c>
      <c r="F6500" s="12" t="s">
        <v>2081</v>
      </c>
      <c r="G6500" s="12" t="s">
        <v>2081</v>
      </c>
      <c r="H6500" s="12" t="s">
        <v>9335</v>
      </c>
      <c r="I6500" s="12" t="s">
        <v>9336</v>
      </c>
      <c r="J6500" s="26"/>
    </row>
    <row r="6501" spans="2:10" ht="34.9" x14ac:dyDescent="0.45">
      <c r="B6501" s="3">
        <v>29026000</v>
      </c>
      <c r="C6501" s="12" t="s">
        <v>3952</v>
      </c>
      <c r="D6501" s="12" t="s">
        <v>4816</v>
      </c>
      <c r="E6501" s="12" t="s">
        <v>4817</v>
      </c>
      <c r="F6501" s="12" t="s">
        <v>2081</v>
      </c>
      <c r="G6501" s="12" t="s">
        <v>2081</v>
      </c>
      <c r="H6501" s="12" t="s">
        <v>8680</v>
      </c>
      <c r="I6501" s="12" t="s">
        <v>8681</v>
      </c>
      <c r="J6501" s="26"/>
    </row>
    <row r="6502" spans="2:10" ht="46.5" x14ac:dyDescent="0.45">
      <c r="B6502" s="3">
        <v>29027000</v>
      </c>
      <c r="C6502" s="12" t="s">
        <v>3953</v>
      </c>
      <c r="D6502" s="12" t="s">
        <v>4816</v>
      </c>
      <c r="E6502" s="12" t="s">
        <v>4817</v>
      </c>
      <c r="F6502" s="12" t="s">
        <v>2081</v>
      </c>
      <c r="G6502" s="12" t="s">
        <v>2081</v>
      </c>
      <c r="H6502" s="12" t="s">
        <v>9337</v>
      </c>
      <c r="I6502" s="12" t="s">
        <v>9338</v>
      </c>
      <c r="J6502" s="26"/>
    </row>
    <row r="6503" spans="2:10" ht="34.9" x14ac:dyDescent="0.45">
      <c r="B6503" s="3">
        <v>29027000</v>
      </c>
      <c r="C6503" s="12" t="s">
        <v>3953</v>
      </c>
      <c r="D6503" s="12" t="s">
        <v>4816</v>
      </c>
      <c r="E6503" s="12" t="s">
        <v>4817</v>
      </c>
      <c r="F6503" s="12" t="s">
        <v>2081</v>
      </c>
      <c r="G6503" s="12" t="s">
        <v>2081</v>
      </c>
      <c r="H6503" s="12" t="s">
        <v>8680</v>
      </c>
      <c r="I6503" s="12" t="s">
        <v>8681</v>
      </c>
      <c r="J6503" s="26"/>
    </row>
    <row r="6504" spans="2:10" ht="58.15" x14ac:dyDescent="0.45">
      <c r="B6504" s="3">
        <v>29029000</v>
      </c>
      <c r="C6504" s="12" t="s">
        <v>3855</v>
      </c>
      <c r="D6504" s="12" t="s">
        <v>4816</v>
      </c>
      <c r="E6504" s="12" t="s">
        <v>4817</v>
      </c>
      <c r="F6504" s="12" t="s">
        <v>2081</v>
      </c>
      <c r="G6504" s="12" t="s">
        <v>2081</v>
      </c>
      <c r="H6504" s="12" t="s">
        <v>9339</v>
      </c>
      <c r="I6504" s="12" t="s">
        <v>9340</v>
      </c>
      <c r="J6504" s="26"/>
    </row>
    <row r="6505" spans="2:10" ht="46.5" x14ac:dyDescent="0.45">
      <c r="B6505" s="3">
        <v>29029000</v>
      </c>
      <c r="C6505" s="12" t="s">
        <v>3855</v>
      </c>
      <c r="D6505" s="12" t="s">
        <v>4816</v>
      </c>
      <c r="E6505" s="12" t="s">
        <v>4817</v>
      </c>
      <c r="F6505" s="12" t="s">
        <v>2081</v>
      </c>
      <c r="G6505" s="12" t="s">
        <v>2081</v>
      </c>
      <c r="H6505" s="12" t="s">
        <v>9341</v>
      </c>
      <c r="I6505" s="12" t="s">
        <v>9342</v>
      </c>
      <c r="J6505" s="26"/>
    </row>
    <row r="6506" spans="2:10" ht="46.5" x14ac:dyDescent="0.45">
      <c r="B6506" s="3">
        <v>29029000</v>
      </c>
      <c r="C6506" s="12" t="s">
        <v>3855</v>
      </c>
      <c r="D6506" s="12" t="s">
        <v>4816</v>
      </c>
      <c r="E6506" s="12" t="s">
        <v>4817</v>
      </c>
      <c r="F6506" s="12" t="s">
        <v>2081</v>
      </c>
      <c r="G6506" s="12" t="s">
        <v>2081</v>
      </c>
      <c r="H6506" s="12" t="s">
        <v>9343</v>
      </c>
      <c r="I6506" s="12" t="s">
        <v>9344</v>
      </c>
      <c r="J6506" s="26"/>
    </row>
    <row r="6507" spans="2:10" ht="46.5" x14ac:dyDescent="0.45">
      <c r="B6507" s="3">
        <v>29029000</v>
      </c>
      <c r="C6507" s="12" t="s">
        <v>3855</v>
      </c>
      <c r="D6507" s="12" t="s">
        <v>4816</v>
      </c>
      <c r="E6507" s="12" t="s">
        <v>4817</v>
      </c>
      <c r="F6507" s="12" t="s">
        <v>2081</v>
      </c>
      <c r="G6507" s="12" t="s">
        <v>2081</v>
      </c>
      <c r="H6507" s="12" t="s">
        <v>9345</v>
      </c>
      <c r="I6507" s="12" t="s">
        <v>9346</v>
      </c>
      <c r="J6507" s="26"/>
    </row>
    <row r="6508" spans="2:10" ht="46.5" x14ac:dyDescent="0.45">
      <c r="B6508" s="3">
        <v>29029000</v>
      </c>
      <c r="C6508" s="12" t="s">
        <v>3855</v>
      </c>
      <c r="D6508" s="12" t="s">
        <v>4816</v>
      </c>
      <c r="E6508" s="12" t="s">
        <v>4817</v>
      </c>
      <c r="F6508" s="12" t="s">
        <v>2081</v>
      </c>
      <c r="G6508" s="12" t="s">
        <v>2081</v>
      </c>
      <c r="H6508" s="12" t="s">
        <v>9347</v>
      </c>
      <c r="I6508" s="12" t="s">
        <v>9348</v>
      </c>
      <c r="J6508" s="26"/>
    </row>
    <row r="6509" spans="2:10" ht="46.5" x14ac:dyDescent="0.45">
      <c r="B6509" s="3">
        <v>29029000</v>
      </c>
      <c r="C6509" s="12" t="s">
        <v>3855</v>
      </c>
      <c r="D6509" s="12" t="s">
        <v>4816</v>
      </c>
      <c r="E6509" s="12" t="s">
        <v>4817</v>
      </c>
      <c r="F6509" s="12" t="s">
        <v>2081</v>
      </c>
      <c r="G6509" s="12" t="s">
        <v>2081</v>
      </c>
      <c r="H6509" s="12" t="s">
        <v>9339</v>
      </c>
      <c r="I6509" s="12" t="s">
        <v>9349</v>
      </c>
      <c r="J6509" s="26"/>
    </row>
    <row r="6510" spans="2:10" ht="46.5" x14ac:dyDescent="0.45">
      <c r="B6510" s="3">
        <v>29029000</v>
      </c>
      <c r="C6510" s="12" t="s">
        <v>3855</v>
      </c>
      <c r="D6510" s="12" t="s">
        <v>4816</v>
      </c>
      <c r="E6510" s="12" t="s">
        <v>4817</v>
      </c>
      <c r="F6510" s="12" t="s">
        <v>2081</v>
      </c>
      <c r="G6510" s="12" t="s">
        <v>2081</v>
      </c>
      <c r="H6510" s="12" t="s">
        <v>9350</v>
      </c>
      <c r="I6510" s="12" t="s">
        <v>9351</v>
      </c>
      <c r="J6510" s="26"/>
    </row>
    <row r="6511" spans="2:10" ht="46.5" x14ac:dyDescent="0.45">
      <c r="B6511" s="3">
        <v>29029000</v>
      </c>
      <c r="C6511" s="12" t="s">
        <v>3855</v>
      </c>
      <c r="D6511" s="12" t="s">
        <v>4816</v>
      </c>
      <c r="E6511" s="12" t="s">
        <v>4817</v>
      </c>
      <c r="F6511" s="12" t="s">
        <v>2081</v>
      </c>
      <c r="G6511" s="12" t="s">
        <v>2081</v>
      </c>
      <c r="H6511" s="12" t="s">
        <v>9352</v>
      </c>
      <c r="I6511" s="12" t="s">
        <v>9353</v>
      </c>
      <c r="J6511" s="26"/>
    </row>
    <row r="6512" spans="2:10" ht="46.5" x14ac:dyDescent="0.45">
      <c r="B6512" s="3">
        <v>29029000</v>
      </c>
      <c r="C6512" s="12" t="s">
        <v>3855</v>
      </c>
      <c r="D6512" s="12" t="s">
        <v>4816</v>
      </c>
      <c r="E6512" s="12" t="s">
        <v>4817</v>
      </c>
      <c r="F6512" s="12" t="s">
        <v>2081</v>
      </c>
      <c r="G6512" s="12" t="s">
        <v>2081</v>
      </c>
      <c r="H6512" s="12" t="s">
        <v>9354</v>
      </c>
      <c r="I6512" s="12" t="s">
        <v>9355</v>
      </c>
      <c r="J6512" s="26"/>
    </row>
    <row r="6513" spans="2:10" ht="46.5" x14ac:dyDescent="0.45">
      <c r="B6513" s="3">
        <v>29029000</v>
      </c>
      <c r="C6513" s="12" t="s">
        <v>3855</v>
      </c>
      <c r="D6513" s="12" t="s">
        <v>4816</v>
      </c>
      <c r="E6513" s="12" t="s">
        <v>4817</v>
      </c>
      <c r="F6513" s="12" t="s">
        <v>2081</v>
      </c>
      <c r="G6513" s="12" t="s">
        <v>2081</v>
      </c>
      <c r="H6513" s="12" t="s">
        <v>9356</v>
      </c>
      <c r="I6513" s="12" t="s">
        <v>9357</v>
      </c>
      <c r="J6513" s="26"/>
    </row>
    <row r="6514" spans="2:10" ht="46.5" x14ac:dyDescent="0.45">
      <c r="B6514" s="3">
        <v>29029000</v>
      </c>
      <c r="C6514" s="12" t="s">
        <v>3855</v>
      </c>
      <c r="D6514" s="12" t="s">
        <v>4816</v>
      </c>
      <c r="E6514" s="12" t="s">
        <v>4817</v>
      </c>
      <c r="F6514" s="12" t="s">
        <v>2081</v>
      </c>
      <c r="G6514" s="12" t="s">
        <v>2081</v>
      </c>
      <c r="H6514" s="12" t="s">
        <v>9358</v>
      </c>
      <c r="I6514" s="12" t="s">
        <v>9359</v>
      </c>
      <c r="J6514" s="26"/>
    </row>
    <row r="6515" spans="2:10" ht="46.5" x14ac:dyDescent="0.45">
      <c r="B6515" s="3">
        <v>29029000</v>
      </c>
      <c r="C6515" s="12" t="s">
        <v>3855</v>
      </c>
      <c r="D6515" s="12" t="s">
        <v>4816</v>
      </c>
      <c r="E6515" s="12" t="s">
        <v>4817</v>
      </c>
      <c r="F6515" s="12" t="s">
        <v>2081</v>
      </c>
      <c r="G6515" s="12" t="s">
        <v>2081</v>
      </c>
      <c r="H6515" s="12" t="s">
        <v>9360</v>
      </c>
      <c r="I6515" s="12" t="s">
        <v>9361</v>
      </c>
      <c r="J6515" s="26"/>
    </row>
    <row r="6516" spans="2:10" ht="46.5" x14ac:dyDescent="0.45">
      <c r="B6516" s="3">
        <v>29029000</v>
      </c>
      <c r="C6516" s="12" t="s">
        <v>3855</v>
      </c>
      <c r="D6516" s="12" t="s">
        <v>4816</v>
      </c>
      <c r="E6516" s="12" t="s">
        <v>4817</v>
      </c>
      <c r="F6516" s="12" t="s">
        <v>2081</v>
      </c>
      <c r="G6516" s="12" t="s">
        <v>2081</v>
      </c>
      <c r="H6516" s="12" t="s">
        <v>9362</v>
      </c>
      <c r="I6516" s="12" t="s">
        <v>9363</v>
      </c>
      <c r="J6516" s="26"/>
    </row>
    <row r="6517" spans="2:10" ht="34.9" x14ac:dyDescent="0.45">
      <c r="B6517" s="3">
        <v>29029000</v>
      </c>
      <c r="C6517" s="12" t="s">
        <v>3855</v>
      </c>
      <c r="D6517" s="12" t="s">
        <v>4816</v>
      </c>
      <c r="E6517" s="12" t="s">
        <v>4817</v>
      </c>
      <c r="F6517" s="12" t="s">
        <v>2081</v>
      </c>
      <c r="G6517" s="12" t="s">
        <v>2081</v>
      </c>
      <c r="H6517" s="12" t="s">
        <v>8680</v>
      </c>
      <c r="I6517" s="12" t="s">
        <v>8681</v>
      </c>
      <c r="J6517" s="26"/>
    </row>
    <row r="6518" spans="2:10" ht="46.5" x14ac:dyDescent="0.45">
      <c r="B6518" s="3">
        <v>29031100</v>
      </c>
      <c r="C6518" s="12" t="s">
        <v>3954</v>
      </c>
      <c r="D6518" s="12" t="s">
        <v>4816</v>
      </c>
      <c r="E6518" s="12" t="s">
        <v>4817</v>
      </c>
      <c r="F6518" s="12" t="s">
        <v>2081</v>
      </c>
      <c r="G6518" s="12" t="s">
        <v>2081</v>
      </c>
      <c r="H6518" s="12" t="s">
        <v>8673</v>
      </c>
      <c r="I6518" s="12" t="s">
        <v>9364</v>
      </c>
      <c r="J6518" s="26"/>
    </row>
    <row r="6519" spans="2:10" ht="46.5" x14ac:dyDescent="0.45">
      <c r="B6519" s="3">
        <v>29031100</v>
      </c>
      <c r="C6519" s="12" t="s">
        <v>3954</v>
      </c>
      <c r="D6519" s="12" t="s">
        <v>4816</v>
      </c>
      <c r="E6519" s="12" t="s">
        <v>4817</v>
      </c>
      <c r="F6519" s="12" t="s">
        <v>2081</v>
      </c>
      <c r="G6519" s="12" t="s">
        <v>2081</v>
      </c>
      <c r="H6519" s="12" t="s">
        <v>9365</v>
      </c>
      <c r="I6519" s="12" t="s">
        <v>9366</v>
      </c>
      <c r="J6519" s="26"/>
    </row>
    <row r="6520" spans="2:10" ht="34.9" x14ac:dyDescent="0.45">
      <c r="B6520" s="3">
        <v>29031100</v>
      </c>
      <c r="C6520" s="12" t="s">
        <v>3954</v>
      </c>
      <c r="D6520" s="12" t="s">
        <v>4816</v>
      </c>
      <c r="E6520" s="12" t="s">
        <v>4817</v>
      </c>
      <c r="F6520" s="12" t="s">
        <v>2081</v>
      </c>
      <c r="G6520" s="12" t="s">
        <v>2081</v>
      </c>
      <c r="H6520" s="12" t="s">
        <v>8680</v>
      </c>
      <c r="I6520" s="12" t="s">
        <v>8681</v>
      </c>
      <c r="J6520" s="26"/>
    </row>
    <row r="6521" spans="2:10" ht="46.5" x14ac:dyDescent="0.45">
      <c r="B6521" s="3">
        <v>29031200</v>
      </c>
      <c r="C6521" s="12" t="s">
        <v>3955</v>
      </c>
      <c r="D6521" s="12" t="s">
        <v>4816</v>
      </c>
      <c r="E6521" s="12" t="s">
        <v>4817</v>
      </c>
      <c r="F6521" s="12" t="s">
        <v>2081</v>
      </c>
      <c r="G6521" s="12" t="s">
        <v>2081</v>
      </c>
      <c r="H6521" s="12" t="s">
        <v>9367</v>
      </c>
      <c r="I6521" s="12" t="s">
        <v>9368</v>
      </c>
      <c r="J6521" s="26"/>
    </row>
    <row r="6522" spans="2:10" ht="34.9" x14ac:dyDescent="0.45">
      <c r="B6522" s="3">
        <v>29031200</v>
      </c>
      <c r="C6522" s="12" t="s">
        <v>3955</v>
      </c>
      <c r="D6522" s="12" t="s">
        <v>4816</v>
      </c>
      <c r="E6522" s="12" t="s">
        <v>4817</v>
      </c>
      <c r="F6522" s="12" t="s">
        <v>2081</v>
      </c>
      <c r="G6522" s="12" t="s">
        <v>2081</v>
      </c>
      <c r="H6522" s="12" t="s">
        <v>8680</v>
      </c>
      <c r="I6522" s="12" t="s">
        <v>8681</v>
      </c>
      <c r="J6522" s="26"/>
    </row>
    <row r="6523" spans="2:10" ht="46.5" x14ac:dyDescent="0.45">
      <c r="B6523" s="3">
        <v>29031300</v>
      </c>
      <c r="C6523" s="12" t="s">
        <v>3956</v>
      </c>
      <c r="D6523" s="12" t="s">
        <v>4816</v>
      </c>
      <c r="E6523" s="12" t="s">
        <v>4817</v>
      </c>
      <c r="F6523" s="12" t="s">
        <v>2081</v>
      </c>
      <c r="G6523" s="12" t="s">
        <v>2081</v>
      </c>
      <c r="H6523" s="12" t="s">
        <v>9369</v>
      </c>
      <c r="I6523" s="12" t="s">
        <v>9370</v>
      </c>
      <c r="J6523" s="26"/>
    </row>
    <row r="6524" spans="2:10" ht="34.9" x14ac:dyDescent="0.45">
      <c r="B6524" s="3">
        <v>29031300</v>
      </c>
      <c r="C6524" s="12" t="s">
        <v>3956</v>
      </c>
      <c r="D6524" s="12" t="s">
        <v>4816</v>
      </c>
      <c r="E6524" s="12" t="s">
        <v>4817</v>
      </c>
      <c r="F6524" s="12" t="s">
        <v>2081</v>
      </c>
      <c r="G6524" s="12" t="s">
        <v>2081</v>
      </c>
      <c r="H6524" s="12" t="s">
        <v>8680</v>
      </c>
      <c r="I6524" s="12" t="s">
        <v>8681</v>
      </c>
      <c r="J6524" s="26"/>
    </row>
    <row r="6525" spans="2:10" ht="46.5" x14ac:dyDescent="0.45">
      <c r="B6525" s="3">
        <v>29031400</v>
      </c>
      <c r="C6525" s="12" t="s">
        <v>3957</v>
      </c>
      <c r="D6525" s="12" t="s">
        <v>4816</v>
      </c>
      <c r="E6525" s="12" t="s">
        <v>4817</v>
      </c>
      <c r="F6525" s="12" t="s">
        <v>2081</v>
      </c>
      <c r="G6525" s="12" t="s">
        <v>2081</v>
      </c>
      <c r="H6525" s="12" t="s">
        <v>9371</v>
      </c>
      <c r="I6525" s="12" t="s">
        <v>9372</v>
      </c>
      <c r="J6525" s="26"/>
    </row>
    <row r="6526" spans="2:10" ht="34.9" x14ac:dyDescent="0.45">
      <c r="B6526" s="3">
        <v>29031400</v>
      </c>
      <c r="C6526" s="12" t="s">
        <v>3957</v>
      </c>
      <c r="D6526" s="12" t="s">
        <v>4816</v>
      </c>
      <c r="E6526" s="12" t="s">
        <v>4817</v>
      </c>
      <c r="F6526" s="12" t="s">
        <v>2081</v>
      </c>
      <c r="G6526" s="12" t="s">
        <v>2081</v>
      </c>
      <c r="H6526" s="12" t="s">
        <v>8680</v>
      </c>
      <c r="I6526" s="12" t="s">
        <v>8681</v>
      </c>
      <c r="J6526" s="26"/>
    </row>
    <row r="6527" spans="2:10" ht="46.5" x14ac:dyDescent="0.45">
      <c r="B6527" s="3">
        <v>29031500</v>
      </c>
      <c r="C6527" s="12" t="s">
        <v>3958</v>
      </c>
      <c r="D6527" s="12" t="s">
        <v>4816</v>
      </c>
      <c r="E6527" s="12" t="s">
        <v>4817</v>
      </c>
      <c r="F6527" s="12" t="s">
        <v>2081</v>
      </c>
      <c r="G6527" s="12" t="s">
        <v>2081</v>
      </c>
      <c r="H6527" s="12" t="s">
        <v>9373</v>
      </c>
      <c r="I6527" s="12" t="s">
        <v>9374</v>
      </c>
      <c r="J6527" s="26"/>
    </row>
    <row r="6528" spans="2:10" ht="34.9" x14ac:dyDescent="0.45">
      <c r="B6528" s="3">
        <v>29031500</v>
      </c>
      <c r="C6528" s="12" t="s">
        <v>3958</v>
      </c>
      <c r="D6528" s="12" t="s">
        <v>4816</v>
      </c>
      <c r="E6528" s="12" t="s">
        <v>4817</v>
      </c>
      <c r="F6528" s="12" t="s">
        <v>2081</v>
      </c>
      <c r="G6528" s="12" t="s">
        <v>2081</v>
      </c>
      <c r="H6528" s="12" t="s">
        <v>8680</v>
      </c>
      <c r="I6528" s="12" t="s">
        <v>8681</v>
      </c>
      <c r="J6528" s="26"/>
    </row>
    <row r="6529" spans="2:10" ht="46.5" x14ac:dyDescent="0.45">
      <c r="B6529" s="3">
        <v>29031900</v>
      </c>
      <c r="C6529" s="12" t="s">
        <v>3822</v>
      </c>
      <c r="D6529" s="12" t="s">
        <v>4816</v>
      </c>
      <c r="E6529" s="12" t="s">
        <v>4817</v>
      </c>
      <c r="F6529" s="12" t="s">
        <v>2081</v>
      </c>
      <c r="G6529" s="12" t="s">
        <v>2081</v>
      </c>
      <c r="H6529" s="12" t="s">
        <v>9375</v>
      </c>
      <c r="I6529" s="12" t="s">
        <v>9376</v>
      </c>
      <c r="J6529" s="26"/>
    </row>
    <row r="6530" spans="2:10" ht="46.5" x14ac:dyDescent="0.45">
      <c r="B6530" s="3">
        <v>29031900</v>
      </c>
      <c r="C6530" s="12" t="s">
        <v>3822</v>
      </c>
      <c r="D6530" s="12" t="s">
        <v>4816</v>
      </c>
      <c r="E6530" s="12" t="s">
        <v>4817</v>
      </c>
      <c r="F6530" s="12" t="s">
        <v>2081</v>
      </c>
      <c r="G6530" s="12" t="s">
        <v>2081</v>
      </c>
      <c r="H6530" s="12" t="s">
        <v>9377</v>
      </c>
      <c r="I6530" s="12" t="s">
        <v>9378</v>
      </c>
      <c r="J6530" s="26"/>
    </row>
    <row r="6531" spans="2:10" ht="69.75" x14ac:dyDescent="0.45">
      <c r="B6531" s="3">
        <v>29031900</v>
      </c>
      <c r="C6531" s="12" t="s">
        <v>3822</v>
      </c>
      <c r="D6531" s="12" t="s">
        <v>4816</v>
      </c>
      <c r="E6531" s="12" t="s">
        <v>4817</v>
      </c>
      <c r="F6531" s="12" t="s">
        <v>2081</v>
      </c>
      <c r="G6531" s="12" t="s">
        <v>2081</v>
      </c>
      <c r="H6531" s="12" t="s">
        <v>9379</v>
      </c>
      <c r="I6531" s="12" t="s">
        <v>9380</v>
      </c>
      <c r="J6531" s="26"/>
    </row>
    <row r="6532" spans="2:10" ht="34.9" x14ac:dyDescent="0.45">
      <c r="B6532" s="3">
        <v>29031900</v>
      </c>
      <c r="C6532" s="12" t="s">
        <v>3822</v>
      </c>
      <c r="D6532" s="12" t="s">
        <v>4816</v>
      </c>
      <c r="E6532" s="12" t="s">
        <v>4817</v>
      </c>
      <c r="F6532" s="12" t="s">
        <v>2081</v>
      </c>
      <c r="G6532" s="12" t="s">
        <v>2081</v>
      </c>
      <c r="H6532" s="12" t="s">
        <v>8680</v>
      </c>
      <c r="I6532" s="12" t="s">
        <v>8681</v>
      </c>
      <c r="J6532" s="26"/>
    </row>
    <row r="6533" spans="2:10" ht="46.5" x14ac:dyDescent="0.45">
      <c r="B6533" s="3">
        <v>29032100</v>
      </c>
      <c r="C6533" s="12" t="s">
        <v>3959</v>
      </c>
      <c r="D6533" s="12" t="s">
        <v>4816</v>
      </c>
      <c r="E6533" s="12" t="s">
        <v>4817</v>
      </c>
      <c r="F6533" s="12" t="s">
        <v>2081</v>
      </c>
      <c r="G6533" s="12" t="s">
        <v>2081</v>
      </c>
      <c r="H6533" s="12" t="s">
        <v>9381</v>
      </c>
      <c r="I6533" s="12" t="s">
        <v>9382</v>
      </c>
      <c r="J6533" s="26"/>
    </row>
    <row r="6534" spans="2:10" ht="34.9" x14ac:dyDescent="0.45">
      <c r="B6534" s="3">
        <v>29032100</v>
      </c>
      <c r="C6534" s="12" t="s">
        <v>3959</v>
      </c>
      <c r="D6534" s="12" t="s">
        <v>4816</v>
      </c>
      <c r="E6534" s="12" t="s">
        <v>4817</v>
      </c>
      <c r="F6534" s="12" t="s">
        <v>2081</v>
      </c>
      <c r="G6534" s="12" t="s">
        <v>2081</v>
      </c>
      <c r="H6534" s="12" t="s">
        <v>8680</v>
      </c>
      <c r="I6534" s="12" t="s">
        <v>8681</v>
      </c>
      <c r="J6534" s="26"/>
    </row>
    <row r="6535" spans="2:10" ht="46.5" x14ac:dyDescent="0.45">
      <c r="B6535" s="3">
        <v>29032200</v>
      </c>
      <c r="C6535" s="12" t="s">
        <v>3960</v>
      </c>
      <c r="D6535" s="12" t="s">
        <v>4816</v>
      </c>
      <c r="E6535" s="12" t="s">
        <v>4817</v>
      </c>
      <c r="F6535" s="12" t="s">
        <v>2081</v>
      </c>
      <c r="G6535" s="12" t="s">
        <v>2081</v>
      </c>
      <c r="H6535" s="12" t="s">
        <v>9383</v>
      </c>
      <c r="I6535" s="12" t="s">
        <v>9384</v>
      </c>
      <c r="J6535" s="26"/>
    </row>
    <row r="6536" spans="2:10" ht="34.9" x14ac:dyDescent="0.45">
      <c r="B6536" s="3">
        <v>29032200</v>
      </c>
      <c r="C6536" s="12" t="s">
        <v>3960</v>
      </c>
      <c r="D6536" s="12" t="s">
        <v>4816</v>
      </c>
      <c r="E6536" s="12" t="s">
        <v>4817</v>
      </c>
      <c r="F6536" s="12" t="s">
        <v>2081</v>
      </c>
      <c r="G6536" s="12" t="s">
        <v>2081</v>
      </c>
      <c r="H6536" s="12" t="s">
        <v>8680</v>
      </c>
      <c r="I6536" s="12" t="s">
        <v>8681</v>
      </c>
      <c r="J6536" s="26"/>
    </row>
    <row r="6537" spans="2:10" ht="46.5" x14ac:dyDescent="0.45">
      <c r="B6537" s="3">
        <v>29032300</v>
      </c>
      <c r="C6537" s="12" t="s">
        <v>3961</v>
      </c>
      <c r="D6537" s="12" t="s">
        <v>4816</v>
      </c>
      <c r="E6537" s="12" t="s">
        <v>4817</v>
      </c>
      <c r="F6537" s="12" t="s">
        <v>2081</v>
      </c>
      <c r="G6537" s="12" t="s">
        <v>2081</v>
      </c>
      <c r="H6537" s="12" t="s">
        <v>9385</v>
      </c>
      <c r="I6537" s="12" t="s">
        <v>9386</v>
      </c>
      <c r="J6537" s="26"/>
    </row>
    <row r="6538" spans="2:10" ht="34.9" x14ac:dyDescent="0.45">
      <c r="B6538" s="3">
        <v>29032300</v>
      </c>
      <c r="C6538" s="12" t="s">
        <v>3961</v>
      </c>
      <c r="D6538" s="12" t="s">
        <v>4816</v>
      </c>
      <c r="E6538" s="12" t="s">
        <v>4817</v>
      </c>
      <c r="F6538" s="12" t="s">
        <v>2081</v>
      </c>
      <c r="G6538" s="12" t="s">
        <v>2081</v>
      </c>
      <c r="H6538" s="12" t="s">
        <v>8680</v>
      </c>
      <c r="I6538" s="12" t="s">
        <v>8681</v>
      </c>
      <c r="J6538" s="26"/>
    </row>
    <row r="6539" spans="2:10" ht="34.9" x14ac:dyDescent="0.45">
      <c r="B6539" s="3">
        <v>29032900</v>
      </c>
      <c r="C6539" s="12" t="s">
        <v>3822</v>
      </c>
      <c r="D6539" s="12" t="s">
        <v>4816</v>
      </c>
      <c r="E6539" s="12" t="s">
        <v>4817</v>
      </c>
      <c r="F6539" s="12" t="s">
        <v>2081</v>
      </c>
      <c r="G6539" s="12" t="s">
        <v>2081</v>
      </c>
      <c r="H6539" s="12" t="s">
        <v>8721</v>
      </c>
      <c r="I6539" s="12" t="s">
        <v>9387</v>
      </c>
      <c r="J6539" s="26"/>
    </row>
    <row r="6540" spans="2:10" ht="34.9" x14ac:dyDescent="0.45">
      <c r="B6540" s="3">
        <v>29032900</v>
      </c>
      <c r="C6540" s="12" t="s">
        <v>3822</v>
      </c>
      <c r="D6540" s="12" t="s">
        <v>4816</v>
      </c>
      <c r="E6540" s="12" t="s">
        <v>4817</v>
      </c>
      <c r="F6540" s="12" t="s">
        <v>2081</v>
      </c>
      <c r="G6540" s="12" t="s">
        <v>2081</v>
      </c>
      <c r="H6540" s="12" t="s">
        <v>8680</v>
      </c>
      <c r="I6540" s="12" t="s">
        <v>8681</v>
      </c>
      <c r="J6540" s="26"/>
    </row>
    <row r="6541" spans="2:10" ht="46.5" x14ac:dyDescent="0.45">
      <c r="B6541" s="3">
        <v>29034100</v>
      </c>
      <c r="C6541" s="12" t="s">
        <v>3962</v>
      </c>
      <c r="D6541" s="12" t="s">
        <v>4816</v>
      </c>
      <c r="E6541" s="12" t="s">
        <v>4817</v>
      </c>
      <c r="F6541" s="12" t="s">
        <v>2081</v>
      </c>
      <c r="G6541" s="12" t="s">
        <v>2081</v>
      </c>
      <c r="H6541" s="12" t="s">
        <v>9388</v>
      </c>
      <c r="I6541" s="12" t="s">
        <v>9389</v>
      </c>
      <c r="J6541" s="26"/>
    </row>
    <row r="6542" spans="2:10" ht="34.9" x14ac:dyDescent="0.45">
      <c r="B6542" s="3">
        <v>29034100</v>
      </c>
      <c r="C6542" s="12" t="s">
        <v>3962</v>
      </c>
      <c r="D6542" s="12" t="s">
        <v>4816</v>
      </c>
      <c r="E6542" s="12" t="s">
        <v>4817</v>
      </c>
      <c r="F6542" s="12" t="s">
        <v>2081</v>
      </c>
      <c r="G6542" s="12" t="s">
        <v>2081</v>
      </c>
      <c r="H6542" s="12" t="s">
        <v>8680</v>
      </c>
      <c r="I6542" s="12" t="s">
        <v>8681</v>
      </c>
      <c r="J6542" s="26"/>
    </row>
    <row r="6543" spans="2:10" ht="46.5" x14ac:dyDescent="0.45">
      <c r="B6543" s="3">
        <v>29034200</v>
      </c>
      <c r="C6543" s="12" t="s">
        <v>3963</v>
      </c>
      <c r="D6543" s="12" t="s">
        <v>4816</v>
      </c>
      <c r="E6543" s="12" t="s">
        <v>4817</v>
      </c>
      <c r="F6543" s="12" t="s">
        <v>2081</v>
      </c>
      <c r="G6543" s="12" t="s">
        <v>2081</v>
      </c>
      <c r="H6543" s="12" t="s">
        <v>9390</v>
      </c>
      <c r="I6543" s="12" t="s">
        <v>9391</v>
      </c>
      <c r="J6543" s="26"/>
    </row>
    <row r="6544" spans="2:10" ht="34.9" x14ac:dyDescent="0.45">
      <c r="B6544" s="3">
        <v>29034200</v>
      </c>
      <c r="C6544" s="12" t="s">
        <v>3963</v>
      </c>
      <c r="D6544" s="12" t="s">
        <v>4816</v>
      </c>
      <c r="E6544" s="12" t="s">
        <v>4817</v>
      </c>
      <c r="F6544" s="12" t="s">
        <v>2081</v>
      </c>
      <c r="G6544" s="12" t="s">
        <v>2081</v>
      </c>
      <c r="H6544" s="12" t="s">
        <v>8680</v>
      </c>
      <c r="I6544" s="12" t="s">
        <v>8681</v>
      </c>
      <c r="J6544" s="26"/>
    </row>
    <row r="6545" spans="2:10" ht="58.15" x14ac:dyDescent="0.45">
      <c r="B6545" s="3">
        <v>29034300</v>
      </c>
      <c r="C6545" s="12" t="s">
        <v>3964</v>
      </c>
      <c r="D6545" s="12" t="s">
        <v>4816</v>
      </c>
      <c r="E6545" s="12" t="s">
        <v>4817</v>
      </c>
      <c r="F6545" s="12" t="s">
        <v>2081</v>
      </c>
      <c r="G6545" s="12" t="s">
        <v>2081</v>
      </c>
      <c r="H6545" s="12" t="s">
        <v>9392</v>
      </c>
      <c r="I6545" s="12" t="s">
        <v>9393</v>
      </c>
      <c r="J6545" s="26"/>
    </row>
    <row r="6546" spans="2:10" ht="34.9" x14ac:dyDescent="0.45">
      <c r="B6546" s="3">
        <v>29034300</v>
      </c>
      <c r="C6546" s="12" t="s">
        <v>3964</v>
      </c>
      <c r="D6546" s="12" t="s">
        <v>4816</v>
      </c>
      <c r="E6546" s="12" t="s">
        <v>4817</v>
      </c>
      <c r="F6546" s="12" t="s">
        <v>2081</v>
      </c>
      <c r="G6546" s="12" t="s">
        <v>2081</v>
      </c>
      <c r="H6546" s="12" t="s">
        <v>8680</v>
      </c>
      <c r="I6546" s="12" t="s">
        <v>8681</v>
      </c>
      <c r="J6546" s="26"/>
    </row>
    <row r="6547" spans="2:10" ht="69.75" x14ac:dyDescent="0.45">
      <c r="B6547" s="3">
        <v>29034400</v>
      </c>
      <c r="C6547" s="12" t="s">
        <v>3965</v>
      </c>
      <c r="D6547" s="12" t="s">
        <v>4816</v>
      </c>
      <c r="E6547" s="12" t="s">
        <v>4817</v>
      </c>
      <c r="F6547" s="12" t="s">
        <v>2081</v>
      </c>
      <c r="G6547" s="12" t="s">
        <v>2081</v>
      </c>
      <c r="H6547" s="12" t="s">
        <v>9394</v>
      </c>
      <c r="I6547" s="12" t="s">
        <v>9395</v>
      </c>
      <c r="J6547" s="26"/>
    </row>
    <row r="6548" spans="2:10" ht="34.9" x14ac:dyDescent="0.45">
      <c r="B6548" s="3">
        <v>29034400</v>
      </c>
      <c r="C6548" s="12" t="s">
        <v>3965</v>
      </c>
      <c r="D6548" s="12" t="s">
        <v>4816</v>
      </c>
      <c r="E6548" s="12" t="s">
        <v>4817</v>
      </c>
      <c r="F6548" s="12" t="s">
        <v>2081</v>
      </c>
      <c r="G6548" s="12" t="s">
        <v>2081</v>
      </c>
      <c r="H6548" s="12" t="s">
        <v>8680</v>
      </c>
      <c r="I6548" s="12" t="s">
        <v>8681</v>
      </c>
      <c r="J6548" s="26"/>
    </row>
    <row r="6549" spans="2:10" ht="69.75" x14ac:dyDescent="0.45">
      <c r="B6549" s="3">
        <v>29034500</v>
      </c>
      <c r="C6549" s="12" t="s">
        <v>3966</v>
      </c>
      <c r="D6549" s="12" t="s">
        <v>4816</v>
      </c>
      <c r="E6549" s="12" t="s">
        <v>4817</v>
      </c>
      <c r="F6549" s="12" t="s">
        <v>2081</v>
      </c>
      <c r="G6549" s="12" t="s">
        <v>2081</v>
      </c>
      <c r="H6549" s="12" t="s">
        <v>9396</v>
      </c>
      <c r="I6549" s="12" t="s">
        <v>9397</v>
      </c>
      <c r="J6549" s="26"/>
    </row>
    <row r="6550" spans="2:10" ht="34.9" x14ac:dyDescent="0.45">
      <c r="B6550" s="3">
        <v>29034500</v>
      </c>
      <c r="C6550" s="12" t="s">
        <v>3966</v>
      </c>
      <c r="D6550" s="12" t="s">
        <v>4816</v>
      </c>
      <c r="E6550" s="12" t="s">
        <v>4817</v>
      </c>
      <c r="F6550" s="12" t="s">
        <v>2081</v>
      </c>
      <c r="G6550" s="12" t="s">
        <v>2081</v>
      </c>
      <c r="H6550" s="12" t="s">
        <v>8680</v>
      </c>
      <c r="I6550" s="12" t="s">
        <v>8681</v>
      </c>
      <c r="J6550" s="26"/>
    </row>
    <row r="6551" spans="2:10" ht="58.15" x14ac:dyDescent="0.45">
      <c r="B6551" s="3">
        <v>29034600</v>
      </c>
      <c r="C6551" s="12" t="s">
        <v>3967</v>
      </c>
      <c r="D6551" s="12" t="s">
        <v>4816</v>
      </c>
      <c r="E6551" s="12" t="s">
        <v>4817</v>
      </c>
      <c r="F6551" s="12" t="s">
        <v>2081</v>
      </c>
      <c r="G6551" s="12" t="s">
        <v>2081</v>
      </c>
      <c r="H6551" s="12" t="s">
        <v>9398</v>
      </c>
      <c r="I6551" s="12" t="s">
        <v>9399</v>
      </c>
      <c r="J6551" s="26"/>
    </row>
    <row r="6552" spans="2:10" ht="46.5" x14ac:dyDescent="0.45">
      <c r="B6552" s="3">
        <v>29034600</v>
      </c>
      <c r="C6552" s="12" t="s">
        <v>3967</v>
      </c>
      <c r="D6552" s="12" t="s">
        <v>4816</v>
      </c>
      <c r="E6552" s="12" t="s">
        <v>4817</v>
      </c>
      <c r="F6552" s="12" t="s">
        <v>2081</v>
      </c>
      <c r="G6552" s="12" t="s">
        <v>2081</v>
      </c>
      <c r="H6552" s="12" t="s">
        <v>8680</v>
      </c>
      <c r="I6552" s="12" t="s">
        <v>8681</v>
      </c>
      <c r="J6552" s="26"/>
    </row>
    <row r="6553" spans="2:10" ht="81.400000000000006" x14ac:dyDescent="0.45">
      <c r="B6553" s="3">
        <v>29034700</v>
      </c>
      <c r="C6553" s="12" t="s">
        <v>3968</v>
      </c>
      <c r="D6553" s="12" t="s">
        <v>4816</v>
      </c>
      <c r="E6553" s="12" t="s">
        <v>4817</v>
      </c>
      <c r="F6553" s="12" t="s">
        <v>2081</v>
      </c>
      <c r="G6553" s="12" t="s">
        <v>2081</v>
      </c>
      <c r="H6553" s="12" t="s">
        <v>9400</v>
      </c>
      <c r="I6553" s="12" t="s">
        <v>9401</v>
      </c>
      <c r="J6553" s="26"/>
    </row>
    <row r="6554" spans="2:10" ht="34.9" x14ac:dyDescent="0.45">
      <c r="B6554" s="3">
        <v>29034700</v>
      </c>
      <c r="C6554" s="12" t="s">
        <v>3968</v>
      </c>
      <c r="D6554" s="12" t="s">
        <v>4816</v>
      </c>
      <c r="E6554" s="12" t="s">
        <v>4817</v>
      </c>
      <c r="F6554" s="12" t="s">
        <v>2081</v>
      </c>
      <c r="G6554" s="12" t="s">
        <v>2081</v>
      </c>
      <c r="H6554" s="12" t="s">
        <v>8680</v>
      </c>
      <c r="I6554" s="12" t="s">
        <v>8681</v>
      </c>
      <c r="J6554" s="26"/>
    </row>
    <row r="6555" spans="2:10" ht="93" x14ac:dyDescent="0.45">
      <c r="B6555" s="3">
        <v>29034800</v>
      </c>
      <c r="C6555" s="12" t="s">
        <v>3969</v>
      </c>
      <c r="D6555" s="12" t="s">
        <v>4816</v>
      </c>
      <c r="E6555" s="12" t="s">
        <v>4817</v>
      </c>
      <c r="F6555" s="12" t="s">
        <v>2081</v>
      </c>
      <c r="G6555" s="12" t="s">
        <v>2081</v>
      </c>
      <c r="H6555" s="12" t="s">
        <v>9402</v>
      </c>
      <c r="I6555" s="12" t="s">
        <v>9403</v>
      </c>
      <c r="J6555" s="26"/>
    </row>
    <row r="6556" spans="2:10" ht="34.9" x14ac:dyDescent="0.45">
      <c r="B6556" s="3">
        <v>29034800</v>
      </c>
      <c r="C6556" s="12" t="s">
        <v>3969</v>
      </c>
      <c r="D6556" s="12" t="s">
        <v>4816</v>
      </c>
      <c r="E6556" s="12" t="s">
        <v>4817</v>
      </c>
      <c r="F6556" s="12" t="s">
        <v>2081</v>
      </c>
      <c r="G6556" s="12" t="s">
        <v>2081</v>
      </c>
      <c r="H6556" s="12" t="s">
        <v>8680</v>
      </c>
      <c r="I6556" s="12" t="s">
        <v>8681</v>
      </c>
      <c r="J6556" s="26"/>
    </row>
    <row r="6557" spans="2:10" ht="104.65" x14ac:dyDescent="0.45">
      <c r="B6557" s="3">
        <v>29035100</v>
      </c>
      <c r="C6557" s="12" t="s">
        <v>3970</v>
      </c>
      <c r="D6557" s="12" t="s">
        <v>4816</v>
      </c>
      <c r="E6557" s="12" t="s">
        <v>4817</v>
      </c>
      <c r="F6557" s="12" t="s">
        <v>2081</v>
      </c>
      <c r="G6557" s="12" t="s">
        <v>2081</v>
      </c>
      <c r="H6557" s="12" t="s">
        <v>9404</v>
      </c>
      <c r="I6557" s="12" t="s">
        <v>9405</v>
      </c>
      <c r="J6557" s="26"/>
    </row>
    <row r="6558" spans="2:10" ht="34.9" x14ac:dyDescent="0.45">
      <c r="B6558" s="3">
        <v>29035100</v>
      </c>
      <c r="C6558" s="12" t="s">
        <v>3970</v>
      </c>
      <c r="D6558" s="12" t="s">
        <v>4816</v>
      </c>
      <c r="E6558" s="12" t="s">
        <v>4817</v>
      </c>
      <c r="F6558" s="12" t="s">
        <v>2081</v>
      </c>
      <c r="G6558" s="12" t="s">
        <v>2081</v>
      </c>
      <c r="H6558" s="12" t="s">
        <v>8680</v>
      </c>
      <c r="I6558" s="12" t="s">
        <v>8681</v>
      </c>
      <c r="J6558" s="26"/>
    </row>
    <row r="6559" spans="2:10" ht="34.9" x14ac:dyDescent="0.45">
      <c r="B6559" s="3">
        <v>29035900</v>
      </c>
      <c r="C6559" s="12" t="s">
        <v>3822</v>
      </c>
      <c r="D6559" s="12" t="s">
        <v>4816</v>
      </c>
      <c r="E6559" s="12" t="s">
        <v>4817</v>
      </c>
      <c r="F6559" s="12" t="s">
        <v>2081</v>
      </c>
      <c r="G6559" s="12" t="s">
        <v>2081</v>
      </c>
      <c r="H6559" s="12" t="s">
        <v>8721</v>
      </c>
      <c r="I6559" s="12" t="s">
        <v>8735</v>
      </c>
      <c r="J6559" s="26"/>
    </row>
    <row r="6560" spans="2:10" ht="34.9" x14ac:dyDescent="0.45">
      <c r="B6560" s="3">
        <v>29035900</v>
      </c>
      <c r="C6560" s="12" t="s">
        <v>3822</v>
      </c>
      <c r="D6560" s="12" t="s">
        <v>4816</v>
      </c>
      <c r="E6560" s="12" t="s">
        <v>4817</v>
      </c>
      <c r="F6560" s="12" t="s">
        <v>2081</v>
      </c>
      <c r="G6560" s="12" t="s">
        <v>2081</v>
      </c>
      <c r="H6560" s="12" t="s">
        <v>8680</v>
      </c>
      <c r="I6560" s="12" t="s">
        <v>8681</v>
      </c>
      <c r="J6560" s="26"/>
    </row>
    <row r="6561" spans="2:10" ht="34.9" x14ac:dyDescent="0.45">
      <c r="B6561" s="3">
        <v>29036100</v>
      </c>
      <c r="C6561" s="12" t="s">
        <v>3971</v>
      </c>
      <c r="D6561" s="12" t="s">
        <v>4816</v>
      </c>
      <c r="E6561" s="12" t="s">
        <v>4817</v>
      </c>
      <c r="F6561" s="12" t="s">
        <v>2081</v>
      </c>
      <c r="G6561" s="12" t="s">
        <v>2081</v>
      </c>
      <c r="H6561" s="12" t="s">
        <v>9406</v>
      </c>
      <c r="I6561" s="12" t="s">
        <v>3971</v>
      </c>
      <c r="J6561" s="26"/>
    </row>
    <row r="6562" spans="2:10" ht="34.9" x14ac:dyDescent="0.45">
      <c r="B6562" s="3">
        <v>29036100</v>
      </c>
      <c r="C6562" s="12" t="s">
        <v>3971</v>
      </c>
      <c r="D6562" s="12" t="s">
        <v>4816</v>
      </c>
      <c r="E6562" s="12" t="s">
        <v>4817</v>
      </c>
      <c r="F6562" s="12" t="s">
        <v>2081</v>
      </c>
      <c r="G6562" s="12" t="s">
        <v>2081</v>
      </c>
      <c r="H6562" s="12" t="s">
        <v>8680</v>
      </c>
      <c r="I6562" s="12" t="s">
        <v>8681</v>
      </c>
      <c r="J6562" s="26"/>
    </row>
    <row r="6563" spans="2:10" ht="58.15" x14ac:dyDescent="0.45">
      <c r="B6563" s="3">
        <v>29036200</v>
      </c>
      <c r="C6563" s="12" t="s">
        <v>3972</v>
      </c>
      <c r="D6563" s="12" t="s">
        <v>4816</v>
      </c>
      <c r="E6563" s="12" t="s">
        <v>4817</v>
      </c>
      <c r="F6563" s="12" t="s">
        <v>2081</v>
      </c>
      <c r="G6563" s="12" t="s">
        <v>2081</v>
      </c>
      <c r="H6563" s="12" t="s">
        <v>9407</v>
      </c>
      <c r="I6563" s="12" t="s">
        <v>9408</v>
      </c>
      <c r="J6563" s="26"/>
    </row>
    <row r="6564" spans="2:10" ht="34.9" x14ac:dyDescent="0.45">
      <c r="B6564" s="3">
        <v>29036200</v>
      </c>
      <c r="C6564" s="12" t="s">
        <v>3972</v>
      </c>
      <c r="D6564" s="12" t="s">
        <v>4816</v>
      </c>
      <c r="E6564" s="12" t="s">
        <v>4817</v>
      </c>
      <c r="F6564" s="12" t="s">
        <v>2081</v>
      </c>
      <c r="G6564" s="12" t="s">
        <v>2081</v>
      </c>
      <c r="H6564" s="12" t="s">
        <v>8680</v>
      </c>
      <c r="I6564" s="12" t="s">
        <v>8681</v>
      </c>
      <c r="J6564" s="26"/>
    </row>
    <row r="6565" spans="2:10" ht="34.9" x14ac:dyDescent="0.45">
      <c r="B6565" s="3">
        <v>29036900</v>
      </c>
      <c r="C6565" s="12" t="s">
        <v>3822</v>
      </c>
      <c r="D6565" s="12" t="s">
        <v>4816</v>
      </c>
      <c r="E6565" s="12" t="s">
        <v>4817</v>
      </c>
      <c r="F6565" s="12" t="s">
        <v>2081</v>
      </c>
      <c r="G6565" s="12" t="s">
        <v>2081</v>
      </c>
      <c r="H6565" s="12" t="s">
        <v>8721</v>
      </c>
      <c r="I6565" s="12" t="s">
        <v>8735</v>
      </c>
      <c r="J6565" s="26"/>
    </row>
    <row r="6566" spans="2:10" ht="34.9" x14ac:dyDescent="0.45">
      <c r="B6566" s="3">
        <v>29036900</v>
      </c>
      <c r="C6566" s="12" t="s">
        <v>3822</v>
      </c>
      <c r="D6566" s="12" t="s">
        <v>4816</v>
      </c>
      <c r="E6566" s="12" t="s">
        <v>4817</v>
      </c>
      <c r="F6566" s="12" t="s">
        <v>2081</v>
      </c>
      <c r="G6566" s="12" t="s">
        <v>2081</v>
      </c>
      <c r="H6566" s="12" t="s">
        <v>8680</v>
      </c>
      <c r="I6566" s="12" t="s">
        <v>8681</v>
      </c>
      <c r="J6566" s="26"/>
    </row>
    <row r="6567" spans="2:10" ht="46.5" x14ac:dyDescent="0.45">
      <c r="B6567" s="3">
        <v>29037100</v>
      </c>
      <c r="C6567" s="12" t="s">
        <v>3973</v>
      </c>
      <c r="D6567" s="12" t="s">
        <v>4816</v>
      </c>
      <c r="E6567" s="12" t="s">
        <v>4817</v>
      </c>
      <c r="F6567" s="12" t="s">
        <v>2081</v>
      </c>
      <c r="G6567" s="12" t="s">
        <v>2081</v>
      </c>
      <c r="H6567" s="12" t="s">
        <v>9409</v>
      </c>
      <c r="I6567" s="12" t="s">
        <v>9410</v>
      </c>
      <c r="J6567" s="26"/>
    </row>
    <row r="6568" spans="2:10" ht="34.9" x14ac:dyDescent="0.45">
      <c r="B6568" s="3">
        <v>29037100</v>
      </c>
      <c r="C6568" s="12" t="s">
        <v>3973</v>
      </c>
      <c r="D6568" s="12" t="s">
        <v>4816</v>
      </c>
      <c r="E6568" s="12" t="s">
        <v>4817</v>
      </c>
      <c r="F6568" s="12" t="s">
        <v>2081</v>
      </c>
      <c r="G6568" s="12" t="s">
        <v>2081</v>
      </c>
      <c r="H6568" s="12" t="s">
        <v>8680</v>
      </c>
      <c r="I6568" s="12" t="s">
        <v>8681</v>
      </c>
      <c r="J6568" s="26"/>
    </row>
    <row r="6569" spans="2:10" ht="46.5" x14ac:dyDescent="0.45">
      <c r="B6569" s="3">
        <v>29037200</v>
      </c>
      <c r="C6569" s="12" t="s">
        <v>3974</v>
      </c>
      <c r="D6569" s="12" t="s">
        <v>4816</v>
      </c>
      <c r="E6569" s="12" t="s">
        <v>4817</v>
      </c>
      <c r="F6569" s="12" t="s">
        <v>2081</v>
      </c>
      <c r="G6569" s="12" t="s">
        <v>2081</v>
      </c>
      <c r="H6569" s="12" t="s">
        <v>9411</v>
      </c>
      <c r="I6569" s="12" t="s">
        <v>9412</v>
      </c>
      <c r="J6569" s="26"/>
    </row>
    <row r="6570" spans="2:10" ht="34.9" x14ac:dyDescent="0.45">
      <c r="B6570" s="3">
        <v>29037200</v>
      </c>
      <c r="C6570" s="12" t="s">
        <v>3974</v>
      </c>
      <c r="D6570" s="12" t="s">
        <v>4816</v>
      </c>
      <c r="E6570" s="12" t="s">
        <v>4817</v>
      </c>
      <c r="F6570" s="12" t="s">
        <v>2081</v>
      </c>
      <c r="G6570" s="12" t="s">
        <v>2081</v>
      </c>
      <c r="H6570" s="12" t="s">
        <v>8680</v>
      </c>
      <c r="I6570" s="12" t="s">
        <v>8681</v>
      </c>
      <c r="J6570" s="26"/>
    </row>
    <row r="6571" spans="2:10" ht="46.5" x14ac:dyDescent="0.45">
      <c r="B6571" s="3">
        <v>29037300</v>
      </c>
      <c r="C6571" s="12" t="s">
        <v>3975</v>
      </c>
      <c r="D6571" s="12" t="s">
        <v>4816</v>
      </c>
      <c r="E6571" s="12" t="s">
        <v>4817</v>
      </c>
      <c r="F6571" s="12" t="s">
        <v>2081</v>
      </c>
      <c r="G6571" s="12" t="s">
        <v>2081</v>
      </c>
      <c r="H6571" s="12" t="s">
        <v>9413</v>
      </c>
      <c r="I6571" s="12" t="s">
        <v>9414</v>
      </c>
      <c r="J6571" s="26"/>
    </row>
    <row r="6572" spans="2:10" ht="34.9" x14ac:dyDescent="0.45">
      <c r="B6572" s="3">
        <v>29037300</v>
      </c>
      <c r="C6572" s="12" t="s">
        <v>3975</v>
      </c>
      <c r="D6572" s="12" t="s">
        <v>4816</v>
      </c>
      <c r="E6572" s="12" t="s">
        <v>4817</v>
      </c>
      <c r="F6572" s="12" t="s">
        <v>2081</v>
      </c>
      <c r="G6572" s="12" t="s">
        <v>2081</v>
      </c>
      <c r="H6572" s="12" t="s">
        <v>8680</v>
      </c>
      <c r="I6572" s="12" t="s">
        <v>8681</v>
      </c>
      <c r="J6572" s="26"/>
    </row>
    <row r="6573" spans="2:10" ht="46.5" x14ac:dyDescent="0.45">
      <c r="B6573" s="3">
        <v>29037400</v>
      </c>
      <c r="C6573" s="12" t="s">
        <v>3976</v>
      </c>
      <c r="D6573" s="12" t="s">
        <v>4816</v>
      </c>
      <c r="E6573" s="12" t="s">
        <v>4817</v>
      </c>
      <c r="F6573" s="12" t="s">
        <v>2081</v>
      </c>
      <c r="G6573" s="12" t="s">
        <v>2081</v>
      </c>
      <c r="H6573" s="12" t="s">
        <v>9415</v>
      </c>
      <c r="I6573" s="12" t="s">
        <v>9416</v>
      </c>
      <c r="J6573" s="26"/>
    </row>
    <row r="6574" spans="2:10" ht="34.9" x14ac:dyDescent="0.45">
      <c r="B6574" s="3">
        <v>29037400</v>
      </c>
      <c r="C6574" s="12" t="s">
        <v>3976</v>
      </c>
      <c r="D6574" s="12" t="s">
        <v>4816</v>
      </c>
      <c r="E6574" s="12" t="s">
        <v>4817</v>
      </c>
      <c r="F6574" s="12" t="s">
        <v>2081</v>
      </c>
      <c r="G6574" s="12" t="s">
        <v>2081</v>
      </c>
      <c r="H6574" s="12" t="s">
        <v>8680</v>
      </c>
      <c r="I6574" s="12" t="s">
        <v>8681</v>
      </c>
      <c r="J6574" s="26"/>
    </row>
    <row r="6575" spans="2:10" ht="46.5" x14ac:dyDescent="0.45">
      <c r="B6575" s="3">
        <v>29037500</v>
      </c>
      <c r="C6575" s="12" t="s">
        <v>3977</v>
      </c>
      <c r="D6575" s="12" t="s">
        <v>4816</v>
      </c>
      <c r="E6575" s="12" t="s">
        <v>4817</v>
      </c>
      <c r="F6575" s="12" t="s">
        <v>2081</v>
      </c>
      <c r="G6575" s="12" t="s">
        <v>2081</v>
      </c>
      <c r="H6575" s="12" t="s">
        <v>9417</v>
      </c>
      <c r="I6575" s="12" t="s">
        <v>9418</v>
      </c>
      <c r="J6575" s="26"/>
    </row>
    <row r="6576" spans="2:10" ht="34.9" x14ac:dyDescent="0.45">
      <c r="B6576" s="3">
        <v>29037500</v>
      </c>
      <c r="C6576" s="12" t="s">
        <v>3977</v>
      </c>
      <c r="D6576" s="12" t="s">
        <v>4816</v>
      </c>
      <c r="E6576" s="12" t="s">
        <v>4817</v>
      </c>
      <c r="F6576" s="12" t="s">
        <v>2081</v>
      </c>
      <c r="G6576" s="12" t="s">
        <v>2081</v>
      </c>
      <c r="H6576" s="12" t="s">
        <v>8680</v>
      </c>
      <c r="I6576" s="12" t="s">
        <v>8681</v>
      </c>
      <c r="J6576" s="26"/>
    </row>
    <row r="6577" spans="2:10" ht="46.5" x14ac:dyDescent="0.45">
      <c r="B6577" s="3">
        <v>29037700</v>
      </c>
      <c r="C6577" s="12" t="s">
        <v>3978</v>
      </c>
      <c r="D6577" s="12" t="s">
        <v>4816</v>
      </c>
      <c r="E6577" s="12" t="s">
        <v>4817</v>
      </c>
      <c r="F6577" s="12" t="s">
        <v>2081</v>
      </c>
      <c r="G6577" s="12" t="s">
        <v>2081</v>
      </c>
      <c r="H6577" s="12" t="s">
        <v>9419</v>
      </c>
      <c r="I6577" s="12" t="s">
        <v>9420</v>
      </c>
      <c r="J6577" s="26"/>
    </row>
    <row r="6578" spans="2:10" ht="46.5" x14ac:dyDescent="0.45">
      <c r="B6578" s="3">
        <v>29037700</v>
      </c>
      <c r="C6578" s="12" t="s">
        <v>3978</v>
      </c>
      <c r="D6578" s="12" t="s">
        <v>4816</v>
      </c>
      <c r="E6578" s="12" t="s">
        <v>4817</v>
      </c>
      <c r="F6578" s="12" t="s">
        <v>2081</v>
      </c>
      <c r="G6578" s="12" t="s">
        <v>2081</v>
      </c>
      <c r="H6578" s="12" t="s">
        <v>9421</v>
      </c>
      <c r="I6578" s="12" t="s">
        <v>9422</v>
      </c>
      <c r="J6578" s="26"/>
    </row>
    <row r="6579" spans="2:10" ht="46.5" x14ac:dyDescent="0.45">
      <c r="B6579" s="3">
        <v>29037700</v>
      </c>
      <c r="C6579" s="12" t="s">
        <v>3978</v>
      </c>
      <c r="D6579" s="12" t="s">
        <v>4816</v>
      </c>
      <c r="E6579" s="12" t="s">
        <v>4817</v>
      </c>
      <c r="F6579" s="12" t="s">
        <v>2081</v>
      </c>
      <c r="G6579" s="12" t="s">
        <v>2081</v>
      </c>
      <c r="H6579" s="12" t="s">
        <v>9423</v>
      </c>
      <c r="I6579" s="12" t="s">
        <v>9424</v>
      </c>
      <c r="J6579" s="26"/>
    </row>
    <row r="6580" spans="2:10" ht="46.5" x14ac:dyDescent="0.45">
      <c r="B6580" s="3">
        <v>29037700</v>
      </c>
      <c r="C6580" s="12" t="s">
        <v>3978</v>
      </c>
      <c r="D6580" s="12" t="s">
        <v>4816</v>
      </c>
      <c r="E6580" s="12" t="s">
        <v>4817</v>
      </c>
      <c r="F6580" s="12" t="s">
        <v>2081</v>
      </c>
      <c r="G6580" s="12" t="s">
        <v>2081</v>
      </c>
      <c r="H6580" s="12" t="s">
        <v>9425</v>
      </c>
      <c r="I6580" s="12" t="s">
        <v>9426</v>
      </c>
      <c r="J6580" s="26"/>
    </row>
    <row r="6581" spans="2:10" ht="46.5" x14ac:dyDescent="0.45">
      <c r="B6581" s="3">
        <v>29037700</v>
      </c>
      <c r="C6581" s="12" t="s">
        <v>3978</v>
      </c>
      <c r="D6581" s="12" t="s">
        <v>4816</v>
      </c>
      <c r="E6581" s="12" t="s">
        <v>4817</v>
      </c>
      <c r="F6581" s="12" t="s">
        <v>2081</v>
      </c>
      <c r="G6581" s="12" t="s">
        <v>2081</v>
      </c>
      <c r="H6581" s="12" t="s">
        <v>9427</v>
      </c>
      <c r="I6581" s="12" t="s">
        <v>9428</v>
      </c>
      <c r="J6581" s="26"/>
    </row>
    <row r="6582" spans="2:10" ht="58.15" x14ac:dyDescent="0.45">
      <c r="B6582" s="3">
        <v>29037700</v>
      </c>
      <c r="C6582" s="12" t="s">
        <v>3978</v>
      </c>
      <c r="D6582" s="12" t="s">
        <v>4816</v>
      </c>
      <c r="E6582" s="12" t="s">
        <v>4817</v>
      </c>
      <c r="F6582" s="12" t="s">
        <v>2081</v>
      </c>
      <c r="G6582" s="12" t="s">
        <v>2081</v>
      </c>
      <c r="H6582" s="12" t="s">
        <v>9429</v>
      </c>
      <c r="I6582" s="12" t="s">
        <v>9430</v>
      </c>
      <c r="J6582" s="26"/>
    </row>
    <row r="6583" spans="2:10" ht="46.5" x14ac:dyDescent="0.45">
      <c r="B6583" s="3">
        <v>29037700</v>
      </c>
      <c r="C6583" s="12" t="s">
        <v>3978</v>
      </c>
      <c r="D6583" s="12" t="s">
        <v>4816</v>
      </c>
      <c r="E6583" s="12" t="s">
        <v>4817</v>
      </c>
      <c r="F6583" s="12" t="s">
        <v>2081</v>
      </c>
      <c r="G6583" s="12" t="s">
        <v>2081</v>
      </c>
      <c r="H6583" s="12" t="s">
        <v>9431</v>
      </c>
      <c r="I6583" s="12" t="s">
        <v>9432</v>
      </c>
      <c r="J6583" s="26"/>
    </row>
    <row r="6584" spans="2:10" ht="46.5" x14ac:dyDescent="0.45">
      <c r="B6584" s="3">
        <v>29037700</v>
      </c>
      <c r="C6584" s="12" t="s">
        <v>3978</v>
      </c>
      <c r="D6584" s="12" t="s">
        <v>4816</v>
      </c>
      <c r="E6584" s="12" t="s">
        <v>4817</v>
      </c>
      <c r="F6584" s="12" t="s">
        <v>2081</v>
      </c>
      <c r="G6584" s="12" t="s">
        <v>2081</v>
      </c>
      <c r="H6584" s="12" t="s">
        <v>9433</v>
      </c>
      <c r="I6584" s="12" t="s">
        <v>9434</v>
      </c>
      <c r="J6584" s="26"/>
    </row>
    <row r="6585" spans="2:10" ht="46.5" x14ac:dyDescent="0.45">
      <c r="B6585" s="3">
        <v>29037700</v>
      </c>
      <c r="C6585" s="12" t="s">
        <v>3978</v>
      </c>
      <c r="D6585" s="12" t="s">
        <v>4816</v>
      </c>
      <c r="E6585" s="12" t="s">
        <v>4817</v>
      </c>
      <c r="F6585" s="12" t="s">
        <v>2081</v>
      </c>
      <c r="G6585" s="12" t="s">
        <v>2081</v>
      </c>
      <c r="H6585" s="12" t="s">
        <v>9435</v>
      </c>
      <c r="I6585" s="12" t="s">
        <v>9436</v>
      </c>
      <c r="J6585" s="26"/>
    </row>
    <row r="6586" spans="2:10" ht="46.5" x14ac:dyDescent="0.45">
      <c r="B6586" s="3">
        <v>29037700</v>
      </c>
      <c r="C6586" s="12" t="s">
        <v>3978</v>
      </c>
      <c r="D6586" s="12" t="s">
        <v>4816</v>
      </c>
      <c r="E6586" s="12" t="s">
        <v>4817</v>
      </c>
      <c r="F6586" s="12" t="s">
        <v>2081</v>
      </c>
      <c r="G6586" s="12" t="s">
        <v>2081</v>
      </c>
      <c r="H6586" s="12" t="s">
        <v>9437</v>
      </c>
      <c r="I6586" s="12" t="s">
        <v>9438</v>
      </c>
      <c r="J6586" s="26"/>
    </row>
    <row r="6587" spans="2:10" ht="69.75" x14ac:dyDescent="0.45">
      <c r="B6587" s="3">
        <v>29037700</v>
      </c>
      <c r="C6587" s="12" t="s">
        <v>3978</v>
      </c>
      <c r="D6587" s="12" t="s">
        <v>4816</v>
      </c>
      <c r="E6587" s="12" t="s">
        <v>4817</v>
      </c>
      <c r="F6587" s="12" t="s">
        <v>2081</v>
      </c>
      <c r="G6587" s="12" t="s">
        <v>2081</v>
      </c>
      <c r="H6587" s="12" t="s">
        <v>9439</v>
      </c>
      <c r="I6587" s="12" t="s">
        <v>9440</v>
      </c>
      <c r="J6587" s="26"/>
    </row>
    <row r="6588" spans="2:10" ht="46.5" x14ac:dyDescent="0.45">
      <c r="B6588" s="3">
        <v>29037700</v>
      </c>
      <c r="C6588" s="12" t="s">
        <v>3978</v>
      </c>
      <c r="D6588" s="12" t="s">
        <v>4816</v>
      </c>
      <c r="E6588" s="12" t="s">
        <v>4817</v>
      </c>
      <c r="F6588" s="12" t="s">
        <v>2081</v>
      </c>
      <c r="G6588" s="12" t="s">
        <v>2081</v>
      </c>
      <c r="H6588" s="12" t="s">
        <v>9419</v>
      </c>
      <c r="I6588" s="12" t="s">
        <v>9420</v>
      </c>
      <c r="J6588" s="26"/>
    </row>
    <row r="6589" spans="2:10" ht="46.5" x14ac:dyDescent="0.45">
      <c r="B6589" s="3">
        <v>29037700</v>
      </c>
      <c r="C6589" s="12" t="s">
        <v>3978</v>
      </c>
      <c r="D6589" s="12" t="s">
        <v>4816</v>
      </c>
      <c r="E6589" s="12" t="s">
        <v>4817</v>
      </c>
      <c r="F6589" s="12" t="s">
        <v>2081</v>
      </c>
      <c r="G6589" s="12" t="s">
        <v>2081</v>
      </c>
      <c r="H6589" s="12" t="s">
        <v>9441</v>
      </c>
      <c r="I6589" s="12" t="s">
        <v>9442</v>
      </c>
      <c r="J6589" s="26"/>
    </row>
    <row r="6590" spans="2:10" ht="34.9" x14ac:dyDescent="0.45">
      <c r="B6590" s="3">
        <v>29037700</v>
      </c>
      <c r="C6590" s="12" t="s">
        <v>3978</v>
      </c>
      <c r="D6590" s="12" t="s">
        <v>4816</v>
      </c>
      <c r="E6590" s="12" t="s">
        <v>4817</v>
      </c>
      <c r="F6590" s="12" t="s">
        <v>2081</v>
      </c>
      <c r="G6590" s="12" t="s">
        <v>2081</v>
      </c>
      <c r="H6590" s="12" t="s">
        <v>9443</v>
      </c>
      <c r="I6590" s="12" t="s">
        <v>9444</v>
      </c>
      <c r="J6590" s="26"/>
    </row>
    <row r="6591" spans="2:10" ht="34.9" x14ac:dyDescent="0.45">
      <c r="B6591" s="3">
        <v>29037700</v>
      </c>
      <c r="C6591" s="12" t="s">
        <v>3978</v>
      </c>
      <c r="D6591" s="12" t="s">
        <v>4816</v>
      </c>
      <c r="E6591" s="12" t="s">
        <v>4817</v>
      </c>
      <c r="F6591" s="12" t="s">
        <v>2081</v>
      </c>
      <c r="G6591" s="12" t="s">
        <v>2081</v>
      </c>
      <c r="H6591" s="12" t="s">
        <v>9445</v>
      </c>
      <c r="I6591" s="12" t="s">
        <v>9446</v>
      </c>
      <c r="J6591" s="26"/>
    </row>
    <row r="6592" spans="2:10" ht="46.5" x14ac:dyDescent="0.45">
      <c r="B6592" s="3">
        <v>29037700</v>
      </c>
      <c r="C6592" s="12" t="s">
        <v>3978</v>
      </c>
      <c r="D6592" s="12" t="s">
        <v>4816</v>
      </c>
      <c r="E6592" s="12" t="s">
        <v>4817</v>
      </c>
      <c r="F6592" s="12" t="s">
        <v>2081</v>
      </c>
      <c r="G6592" s="12" t="s">
        <v>2081</v>
      </c>
      <c r="H6592" s="12" t="s">
        <v>9447</v>
      </c>
      <c r="I6592" s="12" t="s">
        <v>9448</v>
      </c>
      <c r="J6592" s="26"/>
    </row>
    <row r="6593" spans="2:10" ht="34.9" x14ac:dyDescent="0.45">
      <c r="B6593" s="3">
        <v>29037700</v>
      </c>
      <c r="C6593" s="12" t="s">
        <v>3978</v>
      </c>
      <c r="D6593" s="12" t="s">
        <v>4816</v>
      </c>
      <c r="E6593" s="12" t="s">
        <v>4817</v>
      </c>
      <c r="F6593" s="12" t="s">
        <v>2081</v>
      </c>
      <c r="G6593" s="12" t="s">
        <v>2081</v>
      </c>
      <c r="H6593" s="12" t="s">
        <v>8680</v>
      </c>
      <c r="I6593" s="12" t="s">
        <v>8681</v>
      </c>
      <c r="J6593" s="26"/>
    </row>
    <row r="6594" spans="2:10" ht="34.9" x14ac:dyDescent="0.45">
      <c r="B6594" s="3">
        <v>29037800</v>
      </c>
      <c r="C6594" s="12" t="s">
        <v>3979</v>
      </c>
      <c r="D6594" s="12" t="s">
        <v>4816</v>
      </c>
      <c r="E6594" s="12" t="s">
        <v>4817</v>
      </c>
      <c r="F6594" s="12" t="s">
        <v>2081</v>
      </c>
      <c r="G6594" s="12" t="s">
        <v>2081</v>
      </c>
      <c r="H6594" s="12" t="s">
        <v>8721</v>
      </c>
      <c r="I6594" s="12" t="s">
        <v>8679</v>
      </c>
      <c r="J6594" s="26"/>
    </row>
    <row r="6595" spans="2:10" ht="34.9" x14ac:dyDescent="0.45">
      <c r="B6595" s="3">
        <v>29037800</v>
      </c>
      <c r="C6595" s="12" t="s">
        <v>3979</v>
      </c>
      <c r="D6595" s="12" t="s">
        <v>4816</v>
      </c>
      <c r="E6595" s="12" t="s">
        <v>4817</v>
      </c>
      <c r="F6595" s="12" t="s">
        <v>2081</v>
      </c>
      <c r="G6595" s="12" t="s">
        <v>2081</v>
      </c>
      <c r="H6595" s="12" t="s">
        <v>8680</v>
      </c>
      <c r="I6595" s="12" t="s">
        <v>8681</v>
      </c>
      <c r="J6595" s="26"/>
    </row>
    <row r="6596" spans="2:10" ht="46.5" x14ac:dyDescent="0.45">
      <c r="B6596" s="3">
        <v>29037900</v>
      </c>
      <c r="C6596" s="12" t="s">
        <v>3822</v>
      </c>
      <c r="D6596" s="12" t="s">
        <v>4816</v>
      </c>
      <c r="E6596" s="12" t="s">
        <v>4817</v>
      </c>
      <c r="F6596" s="12" t="s">
        <v>2081</v>
      </c>
      <c r="G6596" s="12" t="s">
        <v>2081</v>
      </c>
      <c r="H6596" s="12" t="s">
        <v>9449</v>
      </c>
      <c r="I6596" s="12" t="s">
        <v>9450</v>
      </c>
      <c r="J6596" s="26"/>
    </row>
    <row r="6597" spans="2:10" ht="46.5" x14ac:dyDescent="0.45">
      <c r="B6597" s="3">
        <v>29037900</v>
      </c>
      <c r="C6597" s="12" t="s">
        <v>3822</v>
      </c>
      <c r="D6597" s="12" t="s">
        <v>4816</v>
      </c>
      <c r="E6597" s="12" t="s">
        <v>4817</v>
      </c>
      <c r="F6597" s="12" t="s">
        <v>2081</v>
      </c>
      <c r="G6597" s="12" t="s">
        <v>2081</v>
      </c>
      <c r="H6597" s="12" t="s">
        <v>9451</v>
      </c>
      <c r="I6597" s="12" t="s">
        <v>9452</v>
      </c>
      <c r="J6597" s="26"/>
    </row>
    <row r="6598" spans="2:10" ht="46.5" x14ac:dyDescent="0.45">
      <c r="B6598" s="3">
        <v>29037900</v>
      </c>
      <c r="C6598" s="12" t="s">
        <v>3822</v>
      </c>
      <c r="D6598" s="12" t="s">
        <v>4816</v>
      </c>
      <c r="E6598" s="12" t="s">
        <v>4817</v>
      </c>
      <c r="F6598" s="12" t="s">
        <v>2081</v>
      </c>
      <c r="G6598" s="12" t="s">
        <v>2081</v>
      </c>
      <c r="H6598" s="12" t="s">
        <v>9453</v>
      </c>
      <c r="I6598" s="12" t="s">
        <v>9454</v>
      </c>
      <c r="J6598" s="26"/>
    </row>
    <row r="6599" spans="2:10" ht="34.9" x14ac:dyDescent="0.45">
      <c r="B6599" s="3">
        <v>29037900</v>
      </c>
      <c r="C6599" s="12" t="s">
        <v>3822</v>
      </c>
      <c r="D6599" s="12" t="s">
        <v>4816</v>
      </c>
      <c r="E6599" s="12" t="s">
        <v>4817</v>
      </c>
      <c r="F6599" s="12" t="s">
        <v>2081</v>
      </c>
      <c r="G6599" s="12" t="s">
        <v>2081</v>
      </c>
      <c r="H6599" s="12" t="s">
        <v>8680</v>
      </c>
      <c r="I6599" s="12" t="s">
        <v>8681</v>
      </c>
      <c r="J6599" s="26"/>
    </row>
    <row r="6600" spans="2:10" ht="46.5" x14ac:dyDescent="0.45">
      <c r="B6600" s="3">
        <v>29038100</v>
      </c>
      <c r="C6600" s="12" t="s">
        <v>3980</v>
      </c>
      <c r="D6600" s="12" t="s">
        <v>4816</v>
      </c>
      <c r="E6600" s="12" t="s">
        <v>4817</v>
      </c>
      <c r="F6600" s="12" t="s">
        <v>2081</v>
      </c>
      <c r="G6600" s="12" t="s">
        <v>2081</v>
      </c>
      <c r="H6600" s="12" t="s">
        <v>9455</v>
      </c>
      <c r="I6600" s="12" t="s">
        <v>3980</v>
      </c>
      <c r="J6600" s="26"/>
    </row>
    <row r="6601" spans="2:10" ht="34.9" x14ac:dyDescent="0.45">
      <c r="B6601" s="3">
        <v>29038100</v>
      </c>
      <c r="C6601" s="12" t="s">
        <v>3980</v>
      </c>
      <c r="D6601" s="12" t="s">
        <v>4816</v>
      </c>
      <c r="E6601" s="12" t="s">
        <v>4817</v>
      </c>
      <c r="F6601" s="12" t="s">
        <v>2081</v>
      </c>
      <c r="G6601" s="12" t="s">
        <v>2081</v>
      </c>
      <c r="H6601" s="12" t="s">
        <v>8680</v>
      </c>
      <c r="I6601" s="12" t="s">
        <v>8681</v>
      </c>
      <c r="J6601" s="26"/>
    </row>
    <row r="6602" spans="2:10" ht="58.15" x14ac:dyDescent="0.45">
      <c r="B6602" s="3">
        <v>29038200</v>
      </c>
      <c r="C6602" s="12" t="s">
        <v>3981</v>
      </c>
      <c r="D6602" s="12" t="s">
        <v>4816</v>
      </c>
      <c r="E6602" s="12" t="s">
        <v>4817</v>
      </c>
      <c r="F6602" s="12" t="s">
        <v>2081</v>
      </c>
      <c r="G6602" s="12" t="s">
        <v>2081</v>
      </c>
      <c r="H6602" s="12" t="s">
        <v>9456</v>
      </c>
      <c r="I6602" s="12" t="s">
        <v>9457</v>
      </c>
      <c r="J6602" s="26"/>
    </row>
    <row r="6603" spans="2:10" ht="34.9" x14ac:dyDescent="0.45">
      <c r="B6603" s="3">
        <v>29038200</v>
      </c>
      <c r="C6603" s="12" t="s">
        <v>3981</v>
      </c>
      <c r="D6603" s="12" t="s">
        <v>4816</v>
      </c>
      <c r="E6603" s="12" t="s">
        <v>4817</v>
      </c>
      <c r="F6603" s="12" t="s">
        <v>2081</v>
      </c>
      <c r="G6603" s="12" t="s">
        <v>2081</v>
      </c>
      <c r="H6603" s="12" t="s">
        <v>8680</v>
      </c>
      <c r="I6603" s="12" t="s">
        <v>8681</v>
      </c>
      <c r="J6603" s="26"/>
    </row>
    <row r="6604" spans="2:10" ht="46.5" x14ac:dyDescent="0.45">
      <c r="B6604" s="3">
        <v>29038300</v>
      </c>
      <c r="C6604" s="12" t="s">
        <v>3982</v>
      </c>
      <c r="D6604" s="12" t="s">
        <v>4816</v>
      </c>
      <c r="E6604" s="12" t="s">
        <v>4817</v>
      </c>
      <c r="F6604" s="12" t="s">
        <v>2081</v>
      </c>
      <c r="G6604" s="12" t="s">
        <v>2081</v>
      </c>
      <c r="H6604" s="12" t="s">
        <v>9458</v>
      </c>
      <c r="I6604" s="12" t="s">
        <v>9459</v>
      </c>
      <c r="J6604" s="26"/>
    </row>
    <row r="6605" spans="2:10" ht="34.9" x14ac:dyDescent="0.45">
      <c r="B6605" s="3">
        <v>29038300</v>
      </c>
      <c r="C6605" s="12" t="s">
        <v>3982</v>
      </c>
      <c r="D6605" s="12" t="s">
        <v>4816</v>
      </c>
      <c r="E6605" s="12" t="s">
        <v>4817</v>
      </c>
      <c r="F6605" s="12" t="s">
        <v>2081</v>
      </c>
      <c r="G6605" s="12" t="s">
        <v>2081</v>
      </c>
      <c r="H6605" s="12" t="s">
        <v>8680</v>
      </c>
      <c r="I6605" s="12" t="s">
        <v>8681</v>
      </c>
      <c r="J6605" s="26"/>
    </row>
    <row r="6606" spans="2:10" ht="46.5" x14ac:dyDescent="0.45">
      <c r="B6606" s="3">
        <v>29038900</v>
      </c>
      <c r="C6606" s="12" t="s">
        <v>3822</v>
      </c>
      <c r="D6606" s="12" t="s">
        <v>4816</v>
      </c>
      <c r="E6606" s="12" t="s">
        <v>4817</v>
      </c>
      <c r="F6606" s="12" t="s">
        <v>2081</v>
      </c>
      <c r="G6606" s="12" t="s">
        <v>2081</v>
      </c>
      <c r="H6606" s="12" t="s">
        <v>8721</v>
      </c>
      <c r="I6606" s="12" t="s">
        <v>9460</v>
      </c>
      <c r="J6606" s="26"/>
    </row>
    <row r="6607" spans="2:10" ht="46.5" x14ac:dyDescent="0.45">
      <c r="B6607" s="3">
        <v>29038900</v>
      </c>
      <c r="C6607" s="12" t="s">
        <v>3822</v>
      </c>
      <c r="D6607" s="12" t="s">
        <v>4816</v>
      </c>
      <c r="E6607" s="12" t="s">
        <v>4817</v>
      </c>
      <c r="F6607" s="12" t="s">
        <v>2081</v>
      </c>
      <c r="G6607" s="12" t="s">
        <v>2081</v>
      </c>
      <c r="H6607" s="12" t="s">
        <v>8721</v>
      </c>
      <c r="I6607" s="12" t="s">
        <v>9461</v>
      </c>
      <c r="J6607" s="26"/>
    </row>
    <row r="6608" spans="2:10" ht="34.9" x14ac:dyDescent="0.45">
      <c r="B6608" s="3">
        <v>29038900</v>
      </c>
      <c r="C6608" s="12" t="s">
        <v>3822</v>
      </c>
      <c r="D6608" s="12" t="s">
        <v>4816</v>
      </c>
      <c r="E6608" s="12" t="s">
        <v>4817</v>
      </c>
      <c r="F6608" s="12" t="s">
        <v>2081</v>
      </c>
      <c r="G6608" s="12" t="s">
        <v>2081</v>
      </c>
      <c r="H6608" s="12" t="s">
        <v>8680</v>
      </c>
      <c r="I6608" s="12" t="s">
        <v>8681</v>
      </c>
      <c r="J6608" s="26"/>
    </row>
    <row r="6609" spans="2:10" ht="69.75" x14ac:dyDescent="0.45">
      <c r="B6609" s="3">
        <v>29039100</v>
      </c>
      <c r="C6609" s="12" t="s">
        <v>3983</v>
      </c>
      <c r="D6609" s="12" t="s">
        <v>4816</v>
      </c>
      <c r="E6609" s="12" t="s">
        <v>4817</v>
      </c>
      <c r="F6609" s="12" t="s">
        <v>2081</v>
      </c>
      <c r="G6609" s="12" t="s">
        <v>2081</v>
      </c>
      <c r="H6609" s="12" t="s">
        <v>9462</v>
      </c>
      <c r="I6609" s="12" t="s">
        <v>9463</v>
      </c>
      <c r="J6609" s="26"/>
    </row>
    <row r="6610" spans="2:10" ht="46.5" x14ac:dyDescent="0.45">
      <c r="B6610" s="3">
        <v>29039100</v>
      </c>
      <c r="C6610" s="12" t="s">
        <v>3983</v>
      </c>
      <c r="D6610" s="12" t="s">
        <v>4816</v>
      </c>
      <c r="E6610" s="12" t="s">
        <v>4817</v>
      </c>
      <c r="F6610" s="12" t="s">
        <v>2081</v>
      </c>
      <c r="G6610" s="12" t="s">
        <v>2081</v>
      </c>
      <c r="H6610" s="12" t="s">
        <v>9464</v>
      </c>
      <c r="I6610" s="12" t="s">
        <v>9465</v>
      </c>
      <c r="J6610" s="26"/>
    </row>
    <row r="6611" spans="2:10" ht="46.5" x14ac:dyDescent="0.45">
      <c r="B6611" s="3">
        <v>29039100</v>
      </c>
      <c r="C6611" s="12" t="s">
        <v>3983</v>
      </c>
      <c r="D6611" s="12" t="s">
        <v>4816</v>
      </c>
      <c r="E6611" s="12" t="s">
        <v>4817</v>
      </c>
      <c r="F6611" s="12" t="s">
        <v>2081</v>
      </c>
      <c r="G6611" s="12" t="s">
        <v>2081</v>
      </c>
      <c r="H6611" s="12" t="s">
        <v>9466</v>
      </c>
      <c r="I6611" s="12" t="s">
        <v>9467</v>
      </c>
      <c r="J6611" s="26"/>
    </row>
    <row r="6612" spans="2:10" ht="46.5" x14ac:dyDescent="0.45">
      <c r="B6612" s="3">
        <v>29039100</v>
      </c>
      <c r="C6612" s="12" t="s">
        <v>3983</v>
      </c>
      <c r="D6612" s="12" t="s">
        <v>4816</v>
      </c>
      <c r="E6612" s="12" t="s">
        <v>4817</v>
      </c>
      <c r="F6612" s="12" t="s">
        <v>2081</v>
      </c>
      <c r="G6612" s="12" t="s">
        <v>2081</v>
      </c>
      <c r="H6612" s="12" t="s">
        <v>9468</v>
      </c>
      <c r="I6612" s="12" t="s">
        <v>9469</v>
      </c>
      <c r="J6612" s="26"/>
    </row>
    <row r="6613" spans="2:10" ht="34.9" x14ac:dyDescent="0.45">
      <c r="B6613" s="3">
        <v>29039100</v>
      </c>
      <c r="C6613" s="12" t="s">
        <v>3983</v>
      </c>
      <c r="D6613" s="12" t="s">
        <v>4816</v>
      </c>
      <c r="E6613" s="12" t="s">
        <v>4817</v>
      </c>
      <c r="F6613" s="12" t="s">
        <v>2081</v>
      </c>
      <c r="G6613" s="12" t="s">
        <v>2081</v>
      </c>
      <c r="H6613" s="12" t="s">
        <v>8680</v>
      </c>
      <c r="I6613" s="12" t="s">
        <v>8681</v>
      </c>
      <c r="J6613" s="26"/>
    </row>
    <row r="6614" spans="2:10" ht="46.5" x14ac:dyDescent="0.45">
      <c r="B6614" s="3">
        <v>29039200</v>
      </c>
      <c r="C6614" s="12" t="s">
        <v>3984</v>
      </c>
      <c r="D6614" s="12" t="s">
        <v>4816</v>
      </c>
      <c r="E6614" s="12" t="s">
        <v>4817</v>
      </c>
      <c r="F6614" s="12" t="s">
        <v>2081</v>
      </c>
      <c r="G6614" s="12" t="s">
        <v>2081</v>
      </c>
      <c r="H6614" s="12" t="s">
        <v>9447</v>
      </c>
      <c r="I6614" s="12" t="s">
        <v>9470</v>
      </c>
      <c r="J6614" s="26"/>
    </row>
    <row r="6615" spans="2:10" ht="46.5" x14ac:dyDescent="0.45">
      <c r="B6615" s="3">
        <v>29039200</v>
      </c>
      <c r="C6615" s="12" t="s">
        <v>3984</v>
      </c>
      <c r="D6615" s="12" t="s">
        <v>4816</v>
      </c>
      <c r="E6615" s="12" t="s">
        <v>4817</v>
      </c>
      <c r="F6615" s="12" t="s">
        <v>2081</v>
      </c>
      <c r="G6615" s="12" t="s">
        <v>2081</v>
      </c>
      <c r="H6615" s="15" t="s">
        <v>9447</v>
      </c>
      <c r="I6615" s="12" t="s">
        <v>9471</v>
      </c>
      <c r="J6615" s="26"/>
    </row>
    <row r="6616" spans="2:10" ht="34.9" x14ac:dyDescent="0.45">
      <c r="B6616" s="3">
        <v>29039200</v>
      </c>
      <c r="C6616" s="12" t="s">
        <v>3984</v>
      </c>
      <c r="D6616" s="12" t="s">
        <v>4816</v>
      </c>
      <c r="E6616" s="12" t="s">
        <v>4817</v>
      </c>
      <c r="F6616" s="12" t="s">
        <v>2081</v>
      </c>
      <c r="G6616" s="12" t="s">
        <v>2081</v>
      </c>
      <c r="H6616" s="12" t="s">
        <v>8680</v>
      </c>
      <c r="I6616" s="12" t="s">
        <v>8681</v>
      </c>
      <c r="J6616" s="26"/>
    </row>
    <row r="6617" spans="2:10" ht="46.5" x14ac:dyDescent="0.45">
      <c r="B6617" s="3">
        <v>29039300</v>
      </c>
      <c r="C6617" s="12" t="s">
        <v>3985</v>
      </c>
      <c r="D6617" s="12" t="s">
        <v>4816</v>
      </c>
      <c r="E6617" s="12" t="s">
        <v>4817</v>
      </c>
      <c r="F6617" s="12" t="s">
        <v>2081</v>
      </c>
      <c r="G6617" s="12" t="s">
        <v>2081</v>
      </c>
      <c r="H6617" s="12" t="s">
        <v>9472</v>
      </c>
      <c r="I6617" s="12" t="s">
        <v>9473</v>
      </c>
      <c r="J6617" s="26"/>
    </row>
    <row r="6618" spans="2:10" ht="34.9" x14ac:dyDescent="0.45">
      <c r="B6618" s="3">
        <v>29039300</v>
      </c>
      <c r="C6618" s="12" t="s">
        <v>3985</v>
      </c>
      <c r="D6618" s="12" t="s">
        <v>4816</v>
      </c>
      <c r="E6618" s="12" t="s">
        <v>4817</v>
      </c>
      <c r="F6618" s="12" t="s">
        <v>2081</v>
      </c>
      <c r="G6618" s="12" t="s">
        <v>2081</v>
      </c>
      <c r="H6618" s="12" t="s">
        <v>8680</v>
      </c>
      <c r="I6618" s="12" t="s">
        <v>8681</v>
      </c>
      <c r="J6618" s="26"/>
    </row>
    <row r="6619" spans="2:10" ht="46.5" x14ac:dyDescent="0.45">
      <c r="B6619" s="3">
        <v>29039400</v>
      </c>
      <c r="C6619" s="12" t="s">
        <v>3986</v>
      </c>
      <c r="D6619" s="12" t="s">
        <v>4816</v>
      </c>
      <c r="E6619" s="12" t="s">
        <v>4817</v>
      </c>
      <c r="F6619" s="12" t="s">
        <v>2081</v>
      </c>
      <c r="G6619" s="12" t="s">
        <v>2081</v>
      </c>
      <c r="H6619" s="12" t="s">
        <v>9474</v>
      </c>
      <c r="I6619" s="12" t="s">
        <v>9475</v>
      </c>
      <c r="J6619" s="26"/>
    </row>
    <row r="6620" spans="2:10" ht="34.9" x14ac:dyDescent="0.45">
      <c r="B6620" s="3">
        <v>29039400</v>
      </c>
      <c r="C6620" s="12" t="s">
        <v>3986</v>
      </c>
      <c r="D6620" s="12" t="s">
        <v>4816</v>
      </c>
      <c r="E6620" s="12" t="s">
        <v>4817</v>
      </c>
      <c r="F6620" s="12" t="s">
        <v>2081</v>
      </c>
      <c r="G6620" s="12" t="s">
        <v>2081</v>
      </c>
      <c r="H6620" s="12" t="s">
        <v>8680</v>
      </c>
      <c r="I6620" s="12" t="s">
        <v>8681</v>
      </c>
      <c r="J6620" s="26"/>
    </row>
    <row r="6621" spans="2:10" ht="46.5" x14ac:dyDescent="0.45">
      <c r="B6621" s="3">
        <v>29039900</v>
      </c>
      <c r="C6621" s="12" t="s">
        <v>3822</v>
      </c>
      <c r="D6621" s="12" t="s">
        <v>4816</v>
      </c>
      <c r="E6621" s="12" t="s">
        <v>4817</v>
      </c>
      <c r="F6621" s="12" t="s">
        <v>2081</v>
      </c>
      <c r="G6621" s="12" t="s">
        <v>2081</v>
      </c>
      <c r="H6621" s="12" t="s">
        <v>9476</v>
      </c>
      <c r="I6621" s="12" t="s">
        <v>9477</v>
      </c>
      <c r="J6621" s="26"/>
    </row>
    <row r="6622" spans="2:10" ht="46.5" x14ac:dyDescent="0.45">
      <c r="B6622" s="3">
        <v>29039900</v>
      </c>
      <c r="C6622" s="12" t="s">
        <v>3822</v>
      </c>
      <c r="D6622" s="12" t="s">
        <v>4816</v>
      </c>
      <c r="E6622" s="12" t="s">
        <v>4817</v>
      </c>
      <c r="F6622" s="12" t="s">
        <v>2081</v>
      </c>
      <c r="G6622" s="12" t="s">
        <v>2081</v>
      </c>
      <c r="H6622" s="12" t="s">
        <v>9478</v>
      </c>
      <c r="I6622" s="12" t="s">
        <v>9479</v>
      </c>
      <c r="J6622" s="26"/>
    </row>
    <row r="6623" spans="2:10" ht="46.5" x14ac:dyDescent="0.45">
      <c r="B6623" s="3">
        <v>29039900</v>
      </c>
      <c r="C6623" s="12" t="s">
        <v>3822</v>
      </c>
      <c r="D6623" s="12" t="s">
        <v>4816</v>
      </c>
      <c r="E6623" s="12" t="s">
        <v>4817</v>
      </c>
      <c r="F6623" s="12" t="s">
        <v>2081</v>
      </c>
      <c r="G6623" s="12" t="s">
        <v>2081</v>
      </c>
      <c r="H6623" s="12" t="s">
        <v>9480</v>
      </c>
      <c r="I6623" s="12" t="s">
        <v>9481</v>
      </c>
      <c r="J6623" s="26"/>
    </row>
    <row r="6624" spans="2:10" ht="34.9" x14ac:dyDescent="0.45">
      <c r="B6624" s="3">
        <v>29039900</v>
      </c>
      <c r="C6624" s="12" t="s">
        <v>3822</v>
      </c>
      <c r="D6624" s="12" t="s">
        <v>4816</v>
      </c>
      <c r="E6624" s="12" t="s">
        <v>4817</v>
      </c>
      <c r="F6624" s="12" t="s">
        <v>2081</v>
      </c>
      <c r="G6624" s="12" t="s">
        <v>2081</v>
      </c>
      <c r="H6624" s="12" t="s">
        <v>8680</v>
      </c>
      <c r="I6624" s="12" t="s">
        <v>8681</v>
      </c>
      <c r="J6624" s="26"/>
    </row>
    <row r="6625" spans="2:10" ht="34.9" x14ac:dyDescent="0.45">
      <c r="B6625" s="3">
        <v>29041000</v>
      </c>
      <c r="C6625" s="12" t="s">
        <v>3987</v>
      </c>
      <c r="D6625" s="12" t="s">
        <v>4816</v>
      </c>
      <c r="E6625" s="12" t="s">
        <v>4817</v>
      </c>
      <c r="F6625" s="12" t="s">
        <v>2081</v>
      </c>
      <c r="G6625" s="12" t="s">
        <v>2081</v>
      </c>
      <c r="H6625" s="12" t="s">
        <v>8721</v>
      </c>
      <c r="I6625" s="12" t="s">
        <v>8679</v>
      </c>
      <c r="J6625" s="26"/>
    </row>
    <row r="6626" spans="2:10" ht="34.9" x14ac:dyDescent="0.45">
      <c r="B6626" s="3">
        <v>29041000</v>
      </c>
      <c r="C6626" s="12" t="s">
        <v>3987</v>
      </c>
      <c r="D6626" s="12" t="s">
        <v>4816</v>
      </c>
      <c r="E6626" s="12" t="s">
        <v>4817</v>
      </c>
      <c r="F6626" s="12" t="s">
        <v>2081</v>
      </c>
      <c r="G6626" s="12" t="s">
        <v>2081</v>
      </c>
      <c r="H6626" s="12" t="s">
        <v>8680</v>
      </c>
      <c r="I6626" s="12" t="s">
        <v>8681</v>
      </c>
      <c r="J6626" s="26"/>
    </row>
    <row r="6627" spans="2:10" ht="46.5" x14ac:dyDescent="0.45">
      <c r="B6627" s="3">
        <v>29042000</v>
      </c>
      <c r="C6627" s="12" t="s">
        <v>3988</v>
      </c>
      <c r="D6627" s="12" t="s">
        <v>4816</v>
      </c>
      <c r="E6627" s="12" t="s">
        <v>4817</v>
      </c>
      <c r="F6627" s="12" t="s">
        <v>2081</v>
      </c>
      <c r="G6627" s="12" t="s">
        <v>2081</v>
      </c>
      <c r="H6627" s="12" t="s">
        <v>9482</v>
      </c>
      <c r="I6627" s="12" t="s">
        <v>9483</v>
      </c>
      <c r="J6627" s="26"/>
    </row>
    <row r="6628" spans="2:10" ht="46.5" x14ac:dyDescent="0.45">
      <c r="B6628" s="3">
        <v>29042000</v>
      </c>
      <c r="C6628" s="12" t="s">
        <v>3988</v>
      </c>
      <c r="D6628" s="12" t="s">
        <v>4816</v>
      </c>
      <c r="E6628" s="12" t="s">
        <v>4817</v>
      </c>
      <c r="F6628" s="12" t="s">
        <v>2081</v>
      </c>
      <c r="G6628" s="12" t="s">
        <v>2081</v>
      </c>
      <c r="H6628" s="12" t="s">
        <v>9484</v>
      </c>
      <c r="I6628" s="12" t="s">
        <v>9485</v>
      </c>
      <c r="J6628" s="26"/>
    </row>
    <row r="6629" spans="2:10" ht="46.5" x14ac:dyDescent="0.45">
      <c r="B6629" s="3">
        <v>29042000</v>
      </c>
      <c r="C6629" s="12" t="s">
        <v>3988</v>
      </c>
      <c r="D6629" s="12" t="s">
        <v>4816</v>
      </c>
      <c r="E6629" s="12" t="s">
        <v>4817</v>
      </c>
      <c r="F6629" s="12" t="s">
        <v>2081</v>
      </c>
      <c r="G6629" s="12" t="s">
        <v>2081</v>
      </c>
      <c r="H6629" s="12" t="s">
        <v>9486</v>
      </c>
      <c r="I6629" s="12" t="s">
        <v>9487</v>
      </c>
      <c r="J6629" s="26"/>
    </row>
    <row r="6630" spans="2:10" ht="46.5" x14ac:dyDescent="0.45">
      <c r="B6630" s="3">
        <v>29042000</v>
      </c>
      <c r="C6630" s="12" t="s">
        <v>3988</v>
      </c>
      <c r="D6630" s="12" t="s">
        <v>4816</v>
      </c>
      <c r="E6630" s="12" t="s">
        <v>4817</v>
      </c>
      <c r="F6630" s="12" t="s">
        <v>2081</v>
      </c>
      <c r="G6630" s="12" t="s">
        <v>2081</v>
      </c>
      <c r="H6630" s="12" t="s">
        <v>9488</v>
      </c>
      <c r="I6630" s="12" t="s">
        <v>9489</v>
      </c>
      <c r="J6630" s="26"/>
    </row>
    <row r="6631" spans="2:10" ht="46.5" x14ac:dyDescent="0.45">
      <c r="B6631" s="3">
        <v>29042000</v>
      </c>
      <c r="C6631" s="12" t="s">
        <v>3988</v>
      </c>
      <c r="D6631" s="12" t="s">
        <v>4816</v>
      </c>
      <c r="E6631" s="12" t="s">
        <v>4817</v>
      </c>
      <c r="F6631" s="12" t="s">
        <v>2081</v>
      </c>
      <c r="G6631" s="12" t="s">
        <v>2081</v>
      </c>
      <c r="H6631" s="12" t="s">
        <v>9490</v>
      </c>
      <c r="I6631" s="12" t="s">
        <v>9491</v>
      </c>
      <c r="J6631" s="26"/>
    </row>
    <row r="6632" spans="2:10" ht="46.5" x14ac:dyDescent="0.45">
      <c r="B6632" s="3">
        <v>29042000</v>
      </c>
      <c r="C6632" s="12" t="s">
        <v>3988</v>
      </c>
      <c r="D6632" s="12" t="s">
        <v>4816</v>
      </c>
      <c r="E6632" s="12" t="s">
        <v>4817</v>
      </c>
      <c r="F6632" s="12" t="s">
        <v>2081</v>
      </c>
      <c r="G6632" s="12" t="s">
        <v>2081</v>
      </c>
      <c r="H6632" s="12" t="s">
        <v>9492</v>
      </c>
      <c r="I6632" s="12" t="s">
        <v>9493</v>
      </c>
      <c r="J6632" s="26"/>
    </row>
    <row r="6633" spans="2:10" ht="46.5" x14ac:dyDescent="0.45">
      <c r="B6633" s="3">
        <v>29042000</v>
      </c>
      <c r="C6633" s="12" t="s">
        <v>3988</v>
      </c>
      <c r="D6633" s="12" t="s">
        <v>4816</v>
      </c>
      <c r="E6633" s="12" t="s">
        <v>4817</v>
      </c>
      <c r="F6633" s="12" t="s">
        <v>2081</v>
      </c>
      <c r="G6633" s="12" t="s">
        <v>2081</v>
      </c>
      <c r="H6633" s="12" t="s">
        <v>9494</v>
      </c>
      <c r="I6633" s="12" t="s">
        <v>9495</v>
      </c>
      <c r="J6633" s="26"/>
    </row>
    <row r="6634" spans="2:10" ht="46.5" x14ac:dyDescent="0.45">
      <c r="B6634" s="3">
        <v>29042000</v>
      </c>
      <c r="C6634" s="12" t="s">
        <v>3988</v>
      </c>
      <c r="D6634" s="12" t="s">
        <v>4816</v>
      </c>
      <c r="E6634" s="12" t="s">
        <v>4817</v>
      </c>
      <c r="F6634" s="12" t="s">
        <v>2081</v>
      </c>
      <c r="G6634" s="12" t="s">
        <v>2081</v>
      </c>
      <c r="H6634" s="12" t="s">
        <v>9496</v>
      </c>
      <c r="I6634" s="12" t="s">
        <v>9497</v>
      </c>
      <c r="J6634" s="26"/>
    </row>
    <row r="6635" spans="2:10" ht="46.5" x14ac:dyDescent="0.45">
      <c r="B6635" s="3">
        <v>29042000</v>
      </c>
      <c r="C6635" s="12" t="s">
        <v>3988</v>
      </c>
      <c r="D6635" s="12" t="s">
        <v>4816</v>
      </c>
      <c r="E6635" s="12" t="s">
        <v>4817</v>
      </c>
      <c r="F6635" s="12" t="s">
        <v>2081</v>
      </c>
      <c r="G6635" s="12" t="s">
        <v>2081</v>
      </c>
      <c r="H6635" s="12" t="s">
        <v>9482</v>
      </c>
      <c r="I6635" s="12" t="s">
        <v>9498</v>
      </c>
      <c r="J6635" s="26"/>
    </row>
    <row r="6636" spans="2:10" ht="46.5" x14ac:dyDescent="0.45">
      <c r="B6636" s="3">
        <v>29042000</v>
      </c>
      <c r="C6636" s="12" t="s">
        <v>3988</v>
      </c>
      <c r="D6636" s="12" t="s">
        <v>4816</v>
      </c>
      <c r="E6636" s="12" t="s">
        <v>4817</v>
      </c>
      <c r="F6636" s="12" t="s">
        <v>2081</v>
      </c>
      <c r="G6636" s="12" t="s">
        <v>2081</v>
      </c>
      <c r="H6636" s="12" t="s">
        <v>9484</v>
      </c>
      <c r="I6636" s="12" t="s">
        <v>9499</v>
      </c>
      <c r="J6636" s="26"/>
    </row>
    <row r="6637" spans="2:10" ht="34.9" x14ac:dyDescent="0.45">
      <c r="B6637" s="3">
        <v>29042000</v>
      </c>
      <c r="C6637" s="12" t="s">
        <v>3988</v>
      </c>
      <c r="D6637" s="12" t="s">
        <v>4816</v>
      </c>
      <c r="E6637" s="12" t="s">
        <v>4817</v>
      </c>
      <c r="F6637" s="12" t="s">
        <v>2081</v>
      </c>
      <c r="G6637" s="12" t="s">
        <v>2081</v>
      </c>
      <c r="H6637" s="12" t="s">
        <v>9500</v>
      </c>
      <c r="I6637" s="12" t="s">
        <v>9501</v>
      </c>
      <c r="J6637" s="26"/>
    </row>
    <row r="6638" spans="2:10" ht="46.5" x14ac:dyDescent="0.45">
      <c r="B6638" s="3">
        <v>29042000</v>
      </c>
      <c r="C6638" s="12" t="s">
        <v>3988</v>
      </c>
      <c r="D6638" s="12" t="s">
        <v>4816</v>
      </c>
      <c r="E6638" s="12" t="s">
        <v>4817</v>
      </c>
      <c r="F6638" s="12" t="s">
        <v>2081</v>
      </c>
      <c r="G6638" s="12" t="s">
        <v>2081</v>
      </c>
      <c r="H6638" s="12" t="s">
        <v>9502</v>
      </c>
      <c r="I6638" s="12" t="s">
        <v>9503</v>
      </c>
      <c r="J6638" s="26"/>
    </row>
    <row r="6639" spans="2:10" ht="58.15" x14ac:dyDescent="0.45">
      <c r="B6639" s="3">
        <v>29042000</v>
      </c>
      <c r="C6639" s="12" t="s">
        <v>3988</v>
      </c>
      <c r="D6639" s="12" t="s">
        <v>4816</v>
      </c>
      <c r="E6639" s="12" t="s">
        <v>4817</v>
      </c>
      <c r="F6639" s="12" t="s">
        <v>2081</v>
      </c>
      <c r="G6639" s="12" t="s">
        <v>2081</v>
      </c>
      <c r="H6639" s="12" t="s">
        <v>9504</v>
      </c>
      <c r="I6639" s="12" t="s">
        <v>9505</v>
      </c>
      <c r="J6639" s="26"/>
    </row>
    <row r="6640" spans="2:10" ht="34.9" x14ac:dyDescent="0.45">
      <c r="B6640" s="3">
        <v>29042000</v>
      </c>
      <c r="C6640" s="12" t="s">
        <v>3988</v>
      </c>
      <c r="D6640" s="12" t="s">
        <v>4816</v>
      </c>
      <c r="E6640" s="12" t="s">
        <v>4817</v>
      </c>
      <c r="F6640" s="12" t="s">
        <v>2081</v>
      </c>
      <c r="G6640" s="12" t="s">
        <v>2081</v>
      </c>
      <c r="H6640" s="12" t="s">
        <v>8680</v>
      </c>
      <c r="I6640" s="12" t="s">
        <v>8681</v>
      </c>
      <c r="J6640" s="26"/>
    </row>
    <row r="6641" spans="2:10" ht="46.5" x14ac:dyDescent="0.45">
      <c r="B6641" s="3">
        <v>29043100</v>
      </c>
      <c r="C6641" s="12" t="s">
        <v>3989</v>
      </c>
      <c r="D6641" s="12" t="s">
        <v>4816</v>
      </c>
      <c r="E6641" s="12" t="s">
        <v>4817</v>
      </c>
      <c r="F6641" s="12" t="s">
        <v>2081</v>
      </c>
      <c r="G6641" s="12" t="s">
        <v>2081</v>
      </c>
      <c r="H6641" s="12" t="s">
        <v>9506</v>
      </c>
      <c r="I6641" s="12" t="s">
        <v>9507</v>
      </c>
      <c r="J6641" s="26"/>
    </row>
    <row r="6642" spans="2:10" ht="34.9" x14ac:dyDescent="0.45">
      <c r="B6642" s="3">
        <v>29043100</v>
      </c>
      <c r="C6642" s="12" t="s">
        <v>3989</v>
      </c>
      <c r="D6642" s="12" t="s">
        <v>4816</v>
      </c>
      <c r="E6642" s="12" t="s">
        <v>4817</v>
      </c>
      <c r="F6642" s="12" t="s">
        <v>2081</v>
      </c>
      <c r="G6642" s="12" t="s">
        <v>2081</v>
      </c>
      <c r="H6642" s="12" t="s">
        <v>8680</v>
      </c>
      <c r="I6642" s="12" t="s">
        <v>8681</v>
      </c>
      <c r="J6642" s="26"/>
    </row>
    <row r="6643" spans="2:10" ht="58.15" x14ac:dyDescent="0.45">
      <c r="B6643" s="3">
        <v>29043200</v>
      </c>
      <c r="C6643" s="12" t="s">
        <v>3990</v>
      </c>
      <c r="D6643" s="12" t="s">
        <v>4816</v>
      </c>
      <c r="E6643" s="12" t="s">
        <v>4817</v>
      </c>
      <c r="F6643" s="12" t="s">
        <v>2081</v>
      </c>
      <c r="G6643" s="12" t="s">
        <v>2081</v>
      </c>
      <c r="H6643" s="12" t="s">
        <v>9508</v>
      </c>
      <c r="I6643" s="12" t="s">
        <v>9509</v>
      </c>
      <c r="J6643" s="26"/>
    </row>
    <row r="6644" spans="2:10" ht="34.9" x14ac:dyDescent="0.45">
      <c r="B6644" s="3">
        <v>29043200</v>
      </c>
      <c r="C6644" s="12" t="s">
        <v>3990</v>
      </c>
      <c r="D6644" s="12" t="s">
        <v>4816</v>
      </c>
      <c r="E6644" s="12" t="s">
        <v>4817</v>
      </c>
      <c r="F6644" s="12" t="s">
        <v>2081</v>
      </c>
      <c r="G6644" s="12" t="s">
        <v>2081</v>
      </c>
      <c r="H6644" s="12" t="s">
        <v>8680</v>
      </c>
      <c r="I6644" s="12" t="s">
        <v>8681</v>
      </c>
      <c r="J6644" s="26"/>
    </row>
    <row r="6645" spans="2:10" ht="58.15" x14ac:dyDescent="0.45">
      <c r="B6645" s="3">
        <v>29043300</v>
      </c>
      <c r="C6645" s="12" t="s">
        <v>3991</v>
      </c>
      <c r="D6645" s="12" t="s">
        <v>4816</v>
      </c>
      <c r="E6645" s="12" t="s">
        <v>4817</v>
      </c>
      <c r="F6645" s="12" t="s">
        <v>2081</v>
      </c>
      <c r="G6645" s="12" t="s">
        <v>2081</v>
      </c>
      <c r="H6645" s="12" t="s">
        <v>9510</v>
      </c>
      <c r="I6645" s="12" t="s">
        <v>9511</v>
      </c>
      <c r="J6645" s="26"/>
    </row>
    <row r="6646" spans="2:10" ht="34.9" x14ac:dyDescent="0.45">
      <c r="B6646" s="3">
        <v>29043300</v>
      </c>
      <c r="C6646" s="12" t="s">
        <v>3991</v>
      </c>
      <c r="D6646" s="12" t="s">
        <v>4816</v>
      </c>
      <c r="E6646" s="12" t="s">
        <v>4817</v>
      </c>
      <c r="F6646" s="12" t="s">
        <v>2081</v>
      </c>
      <c r="G6646" s="12" t="s">
        <v>2081</v>
      </c>
      <c r="H6646" s="12" t="s">
        <v>8680</v>
      </c>
      <c r="I6646" s="12" t="s">
        <v>8681</v>
      </c>
      <c r="J6646" s="26"/>
    </row>
    <row r="6647" spans="2:10" ht="58.15" x14ac:dyDescent="0.45">
      <c r="B6647" s="3">
        <v>29043400</v>
      </c>
      <c r="C6647" s="12" t="s">
        <v>3992</v>
      </c>
      <c r="D6647" s="12" t="s">
        <v>4816</v>
      </c>
      <c r="E6647" s="12" t="s">
        <v>4817</v>
      </c>
      <c r="F6647" s="12" t="s">
        <v>2081</v>
      </c>
      <c r="G6647" s="12" t="s">
        <v>2081</v>
      </c>
      <c r="H6647" s="12" t="s">
        <v>9512</v>
      </c>
      <c r="I6647" s="12" t="s">
        <v>9513</v>
      </c>
      <c r="J6647" s="26"/>
    </row>
    <row r="6648" spans="2:10" ht="34.9" x14ac:dyDescent="0.45">
      <c r="B6648" s="3">
        <v>29043400</v>
      </c>
      <c r="C6648" s="12" t="s">
        <v>3992</v>
      </c>
      <c r="D6648" s="12" t="s">
        <v>4816</v>
      </c>
      <c r="E6648" s="12" t="s">
        <v>4817</v>
      </c>
      <c r="F6648" s="12" t="s">
        <v>2081</v>
      </c>
      <c r="G6648" s="12" t="s">
        <v>2081</v>
      </c>
      <c r="H6648" s="12" t="s">
        <v>8680</v>
      </c>
      <c r="I6648" s="12" t="s">
        <v>8681</v>
      </c>
      <c r="J6648" s="26"/>
    </row>
    <row r="6649" spans="2:10" ht="58.15" x14ac:dyDescent="0.45">
      <c r="B6649" s="3">
        <v>29043500</v>
      </c>
      <c r="C6649" s="12" t="s">
        <v>3993</v>
      </c>
      <c r="D6649" s="12" t="s">
        <v>4816</v>
      </c>
      <c r="E6649" s="12" t="s">
        <v>4817</v>
      </c>
      <c r="F6649" s="12" t="s">
        <v>2081</v>
      </c>
      <c r="G6649" s="12" t="s">
        <v>2081</v>
      </c>
      <c r="H6649" s="12" t="s">
        <v>9506</v>
      </c>
      <c r="I6649" s="12" t="s">
        <v>9514</v>
      </c>
      <c r="J6649" s="26"/>
    </row>
    <row r="6650" spans="2:10" ht="34.9" x14ac:dyDescent="0.45">
      <c r="B6650" s="3">
        <v>29043500</v>
      </c>
      <c r="C6650" s="12" t="s">
        <v>3993</v>
      </c>
      <c r="D6650" s="12" t="s">
        <v>4816</v>
      </c>
      <c r="E6650" s="12" t="s">
        <v>4817</v>
      </c>
      <c r="F6650" s="12" t="s">
        <v>2081</v>
      </c>
      <c r="G6650" s="12" t="s">
        <v>2081</v>
      </c>
      <c r="H6650" s="12" t="s">
        <v>8680</v>
      </c>
      <c r="I6650" s="12" t="s">
        <v>8681</v>
      </c>
      <c r="J6650" s="26"/>
    </row>
    <row r="6651" spans="2:10" ht="58.15" x14ac:dyDescent="0.45">
      <c r="B6651" s="3">
        <v>29043600</v>
      </c>
      <c r="C6651" s="12" t="s">
        <v>3994</v>
      </c>
      <c r="D6651" s="12" t="s">
        <v>4816</v>
      </c>
      <c r="E6651" s="12" t="s">
        <v>4817</v>
      </c>
      <c r="F6651" s="12" t="s">
        <v>2081</v>
      </c>
      <c r="G6651" s="12" t="s">
        <v>2081</v>
      </c>
      <c r="H6651" s="12" t="s">
        <v>8721</v>
      </c>
      <c r="I6651" s="12" t="s">
        <v>9515</v>
      </c>
      <c r="J6651" s="26"/>
    </row>
    <row r="6652" spans="2:10" ht="34.9" x14ac:dyDescent="0.45">
      <c r="B6652" s="3">
        <v>29043600</v>
      </c>
      <c r="C6652" s="12" t="s">
        <v>3994</v>
      </c>
      <c r="D6652" s="12" t="s">
        <v>4816</v>
      </c>
      <c r="E6652" s="12" t="s">
        <v>4817</v>
      </c>
      <c r="F6652" s="12" t="s">
        <v>2081</v>
      </c>
      <c r="G6652" s="12" t="s">
        <v>2081</v>
      </c>
      <c r="H6652" s="12" t="s">
        <v>8680</v>
      </c>
      <c r="I6652" s="12" t="s">
        <v>8681</v>
      </c>
      <c r="J6652" s="26"/>
    </row>
    <row r="6653" spans="2:10" ht="58.15" x14ac:dyDescent="0.45">
      <c r="B6653" s="3">
        <v>29049100</v>
      </c>
      <c r="C6653" s="12" t="s">
        <v>3995</v>
      </c>
      <c r="D6653" s="12" t="s">
        <v>4816</v>
      </c>
      <c r="E6653" s="12" t="s">
        <v>4817</v>
      </c>
      <c r="F6653" s="12" t="s">
        <v>2081</v>
      </c>
      <c r="G6653" s="12" t="s">
        <v>2081</v>
      </c>
      <c r="H6653" s="12" t="s">
        <v>9516</v>
      </c>
      <c r="I6653" s="12" t="s">
        <v>9517</v>
      </c>
      <c r="J6653" s="26"/>
    </row>
    <row r="6654" spans="2:10" ht="34.9" x14ac:dyDescent="0.45">
      <c r="B6654" s="3">
        <v>29049100</v>
      </c>
      <c r="C6654" s="12" t="s">
        <v>3995</v>
      </c>
      <c r="D6654" s="12" t="s">
        <v>4816</v>
      </c>
      <c r="E6654" s="12" t="s">
        <v>4817</v>
      </c>
      <c r="F6654" s="12" t="s">
        <v>2081</v>
      </c>
      <c r="G6654" s="12" t="s">
        <v>2081</v>
      </c>
      <c r="H6654" s="12" t="s">
        <v>8680</v>
      </c>
      <c r="I6654" s="12" t="s">
        <v>8681</v>
      </c>
      <c r="J6654" s="26"/>
    </row>
    <row r="6655" spans="2:10" ht="46.5" x14ac:dyDescent="0.45">
      <c r="B6655" s="3">
        <v>29049900</v>
      </c>
      <c r="C6655" s="12" t="s">
        <v>3822</v>
      </c>
      <c r="D6655" s="12" t="s">
        <v>4816</v>
      </c>
      <c r="E6655" s="12" t="s">
        <v>4817</v>
      </c>
      <c r="F6655" s="12" t="s">
        <v>2081</v>
      </c>
      <c r="G6655" s="12" t="s">
        <v>2081</v>
      </c>
      <c r="H6655" s="12" t="s">
        <v>9098</v>
      </c>
      <c r="I6655" s="12" t="s">
        <v>9518</v>
      </c>
      <c r="J6655" s="26"/>
    </row>
    <row r="6656" spans="2:10" ht="46.5" x14ac:dyDescent="0.45">
      <c r="B6656" s="3">
        <v>29049900</v>
      </c>
      <c r="C6656" s="12" t="s">
        <v>3822</v>
      </c>
      <c r="D6656" s="12" t="s">
        <v>4816</v>
      </c>
      <c r="E6656" s="12" t="s">
        <v>4817</v>
      </c>
      <c r="F6656" s="12" t="s">
        <v>2081</v>
      </c>
      <c r="G6656" s="12" t="s">
        <v>2081</v>
      </c>
      <c r="H6656" s="12" t="s">
        <v>9519</v>
      </c>
      <c r="I6656" s="12" t="s">
        <v>9520</v>
      </c>
      <c r="J6656" s="26"/>
    </row>
    <row r="6657" spans="2:10" ht="34.9" x14ac:dyDescent="0.45">
      <c r="B6657" s="3">
        <v>29049900</v>
      </c>
      <c r="C6657" s="12" t="s">
        <v>3822</v>
      </c>
      <c r="D6657" s="12" t="s">
        <v>4816</v>
      </c>
      <c r="E6657" s="12" t="s">
        <v>4817</v>
      </c>
      <c r="F6657" s="12" t="s">
        <v>2081</v>
      </c>
      <c r="G6657" s="12" t="s">
        <v>2081</v>
      </c>
      <c r="H6657" s="12" t="s">
        <v>8680</v>
      </c>
      <c r="I6657" s="12" t="s">
        <v>8681</v>
      </c>
      <c r="J6657" s="26"/>
    </row>
    <row r="6658" spans="2:10" ht="46.5" x14ac:dyDescent="0.45">
      <c r="B6658" s="3">
        <v>29051100</v>
      </c>
      <c r="C6658" s="12" t="s">
        <v>3996</v>
      </c>
      <c r="D6658" s="12" t="s">
        <v>4816</v>
      </c>
      <c r="E6658" s="12" t="s">
        <v>4817</v>
      </c>
      <c r="F6658" s="12" t="s">
        <v>2081</v>
      </c>
      <c r="G6658" s="12" t="s">
        <v>2081</v>
      </c>
      <c r="H6658" s="12" t="s">
        <v>9521</v>
      </c>
      <c r="I6658" s="12" t="s">
        <v>9522</v>
      </c>
      <c r="J6658" s="26"/>
    </row>
    <row r="6659" spans="2:10" ht="34.9" x14ac:dyDescent="0.45">
      <c r="B6659" s="3">
        <v>29051100</v>
      </c>
      <c r="C6659" s="12" t="s">
        <v>3996</v>
      </c>
      <c r="D6659" s="12" t="s">
        <v>4816</v>
      </c>
      <c r="E6659" s="12" t="s">
        <v>4817</v>
      </c>
      <c r="F6659" s="12" t="s">
        <v>2081</v>
      </c>
      <c r="G6659" s="12" t="s">
        <v>2081</v>
      </c>
      <c r="H6659" s="12" t="s">
        <v>8680</v>
      </c>
      <c r="I6659" s="12" t="s">
        <v>8681</v>
      </c>
      <c r="J6659" s="26"/>
    </row>
    <row r="6660" spans="2:10" ht="46.5" x14ac:dyDescent="0.45">
      <c r="B6660" s="3">
        <v>29051200</v>
      </c>
      <c r="C6660" s="12" t="s">
        <v>3997</v>
      </c>
      <c r="D6660" s="12" t="s">
        <v>4816</v>
      </c>
      <c r="E6660" s="12" t="s">
        <v>4817</v>
      </c>
      <c r="F6660" s="12" t="s">
        <v>2081</v>
      </c>
      <c r="G6660" s="12" t="s">
        <v>2081</v>
      </c>
      <c r="H6660" s="12" t="s">
        <v>9523</v>
      </c>
      <c r="I6660" s="12" t="s">
        <v>9524</v>
      </c>
      <c r="J6660" s="26"/>
    </row>
    <row r="6661" spans="2:10" ht="34.9" x14ac:dyDescent="0.45">
      <c r="B6661" s="3">
        <v>29051200</v>
      </c>
      <c r="C6661" s="12" t="s">
        <v>3997</v>
      </c>
      <c r="D6661" s="12" t="s">
        <v>4816</v>
      </c>
      <c r="E6661" s="12" t="s">
        <v>4817</v>
      </c>
      <c r="F6661" s="12" t="s">
        <v>2081</v>
      </c>
      <c r="G6661" s="12" t="s">
        <v>2081</v>
      </c>
      <c r="H6661" s="12" t="s">
        <v>8680</v>
      </c>
      <c r="I6661" s="12" t="s">
        <v>8681</v>
      </c>
      <c r="J6661" s="26"/>
    </row>
    <row r="6662" spans="2:10" ht="46.5" x14ac:dyDescent="0.45">
      <c r="B6662" s="3">
        <v>29051300</v>
      </c>
      <c r="C6662" s="12" t="s">
        <v>3998</v>
      </c>
      <c r="D6662" s="12" t="s">
        <v>4816</v>
      </c>
      <c r="E6662" s="12" t="s">
        <v>4817</v>
      </c>
      <c r="F6662" s="12" t="s">
        <v>2081</v>
      </c>
      <c r="G6662" s="12" t="s">
        <v>2081</v>
      </c>
      <c r="H6662" s="12" t="s">
        <v>9525</v>
      </c>
      <c r="I6662" s="12" t="s">
        <v>9526</v>
      </c>
      <c r="J6662" s="26"/>
    </row>
    <row r="6663" spans="2:10" ht="34.9" x14ac:dyDescent="0.45">
      <c r="B6663" s="3">
        <v>29051300</v>
      </c>
      <c r="C6663" s="12" t="s">
        <v>3998</v>
      </c>
      <c r="D6663" s="12" t="s">
        <v>4816</v>
      </c>
      <c r="E6663" s="12" t="s">
        <v>4817</v>
      </c>
      <c r="F6663" s="12" t="s">
        <v>2081</v>
      </c>
      <c r="G6663" s="12" t="s">
        <v>2081</v>
      </c>
      <c r="H6663" s="12" t="s">
        <v>8680</v>
      </c>
      <c r="I6663" s="12" t="s">
        <v>8681</v>
      </c>
      <c r="J6663" s="26"/>
    </row>
    <row r="6664" spans="2:10" ht="46.5" x14ac:dyDescent="0.45">
      <c r="B6664" s="3">
        <v>29051400</v>
      </c>
      <c r="C6664" s="12" t="s">
        <v>3999</v>
      </c>
      <c r="D6664" s="12" t="s">
        <v>4816</v>
      </c>
      <c r="E6664" s="12" t="s">
        <v>4817</v>
      </c>
      <c r="F6664" s="12" t="s">
        <v>2081</v>
      </c>
      <c r="G6664" s="12" t="s">
        <v>2081</v>
      </c>
      <c r="H6664" s="12" t="s">
        <v>9527</v>
      </c>
      <c r="I6664" s="12" t="s">
        <v>9528</v>
      </c>
      <c r="J6664" s="26"/>
    </row>
    <row r="6665" spans="2:10" ht="34.9" x14ac:dyDescent="0.45">
      <c r="B6665" s="3">
        <v>29051400</v>
      </c>
      <c r="C6665" s="12" t="s">
        <v>3999</v>
      </c>
      <c r="D6665" s="12" t="s">
        <v>4816</v>
      </c>
      <c r="E6665" s="12" t="s">
        <v>4817</v>
      </c>
      <c r="F6665" s="12" t="s">
        <v>2081</v>
      </c>
      <c r="G6665" s="12" t="s">
        <v>2081</v>
      </c>
      <c r="H6665" s="12" t="s">
        <v>8680</v>
      </c>
      <c r="I6665" s="12" t="s">
        <v>8681</v>
      </c>
      <c r="J6665" s="26"/>
    </row>
    <row r="6666" spans="2:10" ht="46.5" x14ac:dyDescent="0.45">
      <c r="B6666" s="3">
        <v>29051600</v>
      </c>
      <c r="C6666" s="12" t="s">
        <v>4000</v>
      </c>
      <c r="D6666" s="12" t="s">
        <v>4816</v>
      </c>
      <c r="E6666" s="12" t="s">
        <v>4817</v>
      </c>
      <c r="F6666" s="12" t="s">
        <v>2081</v>
      </c>
      <c r="G6666" s="12" t="s">
        <v>2081</v>
      </c>
      <c r="H6666" s="12" t="s">
        <v>9529</v>
      </c>
      <c r="I6666" s="12" t="s">
        <v>9530</v>
      </c>
      <c r="J6666" s="26"/>
    </row>
    <row r="6667" spans="2:10" ht="34.9" x14ac:dyDescent="0.45">
      <c r="B6667" s="3">
        <v>29051600</v>
      </c>
      <c r="C6667" s="12" t="s">
        <v>4000</v>
      </c>
      <c r="D6667" s="12" t="s">
        <v>4816</v>
      </c>
      <c r="E6667" s="12" t="s">
        <v>4817</v>
      </c>
      <c r="F6667" s="12" t="s">
        <v>2081</v>
      </c>
      <c r="G6667" s="12" t="s">
        <v>2081</v>
      </c>
      <c r="H6667" s="12" t="s">
        <v>8680</v>
      </c>
      <c r="I6667" s="12" t="s">
        <v>8681</v>
      </c>
      <c r="J6667" s="26"/>
    </row>
    <row r="6668" spans="2:10" ht="46.5" x14ac:dyDescent="0.45">
      <c r="B6668" s="3">
        <v>29051700</v>
      </c>
      <c r="C6668" s="12" t="s">
        <v>4001</v>
      </c>
      <c r="D6668" s="12" t="s">
        <v>4816</v>
      </c>
      <c r="E6668" s="12" t="s">
        <v>4817</v>
      </c>
      <c r="F6668" s="12" t="s">
        <v>2081</v>
      </c>
      <c r="G6668" s="12" t="s">
        <v>2081</v>
      </c>
      <c r="H6668" s="12" t="s">
        <v>9531</v>
      </c>
      <c r="I6668" s="12" t="s">
        <v>9532</v>
      </c>
      <c r="J6668" s="26"/>
    </row>
    <row r="6669" spans="2:10" ht="34.9" x14ac:dyDescent="0.45">
      <c r="B6669" s="3">
        <v>29051700</v>
      </c>
      <c r="C6669" s="12" t="s">
        <v>4001</v>
      </c>
      <c r="D6669" s="12" t="s">
        <v>4816</v>
      </c>
      <c r="E6669" s="12" t="s">
        <v>4817</v>
      </c>
      <c r="F6669" s="12" t="s">
        <v>2081</v>
      </c>
      <c r="G6669" s="12" t="s">
        <v>2081</v>
      </c>
      <c r="H6669" s="12" t="s">
        <v>8680</v>
      </c>
      <c r="I6669" s="12" t="s">
        <v>8681</v>
      </c>
      <c r="J6669" s="26"/>
    </row>
    <row r="6670" spans="2:10" ht="46.5" x14ac:dyDescent="0.45">
      <c r="B6670" s="3">
        <v>29051900</v>
      </c>
      <c r="C6670" s="12" t="s">
        <v>3822</v>
      </c>
      <c r="D6670" s="12" t="s">
        <v>4816</v>
      </c>
      <c r="E6670" s="12" t="s">
        <v>4817</v>
      </c>
      <c r="F6670" s="12" t="s">
        <v>2081</v>
      </c>
      <c r="G6670" s="12" t="s">
        <v>2081</v>
      </c>
      <c r="H6670" s="12" t="s">
        <v>9533</v>
      </c>
      <c r="I6670" s="12" t="s">
        <v>9534</v>
      </c>
      <c r="J6670" s="26"/>
    </row>
    <row r="6671" spans="2:10" ht="46.5" x14ac:dyDescent="0.45">
      <c r="B6671" s="3">
        <v>29051900</v>
      </c>
      <c r="C6671" s="12" t="s">
        <v>3822</v>
      </c>
      <c r="D6671" s="12" t="s">
        <v>4816</v>
      </c>
      <c r="E6671" s="12" t="s">
        <v>4817</v>
      </c>
      <c r="F6671" s="12" t="s">
        <v>2081</v>
      </c>
      <c r="G6671" s="12" t="s">
        <v>2081</v>
      </c>
      <c r="H6671" s="12" t="s">
        <v>9535</v>
      </c>
      <c r="I6671" s="12" t="s">
        <v>9536</v>
      </c>
      <c r="J6671" s="26"/>
    </row>
    <row r="6672" spans="2:10" ht="46.5" x14ac:dyDescent="0.45">
      <c r="B6672" s="3">
        <v>29051900</v>
      </c>
      <c r="C6672" s="12" t="s">
        <v>3822</v>
      </c>
      <c r="D6672" s="12" t="s">
        <v>4816</v>
      </c>
      <c r="E6672" s="12" t="s">
        <v>4817</v>
      </c>
      <c r="F6672" s="12" t="s">
        <v>2081</v>
      </c>
      <c r="G6672" s="12" t="s">
        <v>2081</v>
      </c>
      <c r="H6672" s="12" t="s">
        <v>9537</v>
      </c>
      <c r="I6672" s="12" t="s">
        <v>9538</v>
      </c>
      <c r="J6672" s="26"/>
    </row>
    <row r="6673" spans="2:10" ht="46.5" x14ac:dyDescent="0.45">
      <c r="B6673" s="3">
        <v>29051900</v>
      </c>
      <c r="C6673" s="12" t="s">
        <v>3822</v>
      </c>
      <c r="D6673" s="12" t="s">
        <v>4816</v>
      </c>
      <c r="E6673" s="12" t="s">
        <v>4817</v>
      </c>
      <c r="F6673" s="12" t="s">
        <v>2081</v>
      </c>
      <c r="G6673" s="12" t="s">
        <v>2081</v>
      </c>
      <c r="H6673" s="12" t="s">
        <v>9539</v>
      </c>
      <c r="I6673" s="12" t="s">
        <v>9540</v>
      </c>
      <c r="J6673" s="26"/>
    </row>
    <row r="6674" spans="2:10" ht="46.5" x14ac:dyDescent="0.45">
      <c r="B6674" s="3">
        <v>29051900</v>
      </c>
      <c r="C6674" s="12" t="s">
        <v>3822</v>
      </c>
      <c r="D6674" s="12" t="s">
        <v>4816</v>
      </c>
      <c r="E6674" s="12" t="s">
        <v>4817</v>
      </c>
      <c r="F6674" s="12" t="s">
        <v>2081</v>
      </c>
      <c r="G6674" s="12" t="s">
        <v>2081</v>
      </c>
      <c r="H6674" s="12" t="s">
        <v>9539</v>
      </c>
      <c r="I6674" s="12" t="s">
        <v>9541</v>
      </c>
      <c r="J6674" s="26"/>
    </row>
    <row r="6675" spans="2:10" ht="46.5" x14ac:dyDescent="0.45">
      <c r="B6675" s="3">
        <v>29051900</v>
      </c>
      <c r="C6675" s="12" t="s">
        <v>3822</v>
      </c>
      <c r="D6675" s="12" t="s">
        <v>4816</v>
      </c>
      <c r="E6675" s="12" t="s">
        <v>4817</v>
      </c>
      <c r="F6675" s="12" t="s">
        <v>2081</v>
      </c>
      <c r="G6675" s="12" t="s">
        <v>2081</v>
      </c>
      <c r="H6675" s="12" t="s">
        <v>9542</v>
      </c>
      <c r="I6675" s="12" t="s">
        <v>9543</v>
      </c>
      <c r="J6675" s="26"/>
    </row>
    <row r="6676" spans="2:10" ht="34.9" x14ac:dyDescent="0.45">
      <c r="B6676" s="3">
        <v>29051900</v>
      </c>
      <c r="C6676" s="12" t="s">
        <v>3822</v>
      </c>
      <c r="D6676" s="12" t="s">
        <v>4816</v>
      </c>
      <c r="E6676" s="12" t="s">
        <v>4817</v>
      </c>
      <c r="F6676" s="12" t="s">
        <v>2081</v>
      </c>
      <c r="G6676" s="12" t="s">
        <v>2081</v>
      </c>
      <c r="H6676" s="12" t="s">
        <v>8680</v>
      </c>
      <c r="I6676" s="12" t="s">
        <v>8681</v>
      </c>
      <c r="J6676" s="26"/>
    </row>
    <row r="6677" spans="2:10" ht="34.9" x14ac:dyDescent="0.45">
      <c r="B6677" s="3">
        <v>29052200</v>
      </c>
      <c r="C6677" s="12" t="s">
        <v>4002</v>
      </c>
      <c r="D6677" s="12" t="s">
        <v>4816</v>
      </c>
      <c r="E6677" s="12" t="s">
        <v>4817</v>
      </c>
      <c r="F6677" s="12" t="s">
        <v>2081</v>
      </c>
      <c r="G6677" s="12" t="s">
        <v>2081</v>
      </c>
      <c r="H6677" s="12" t="s">
        <v>9544</v>
      </c>
      <c r="I6677" s="12" t="s">
        <v>4002</v>
      </c>
      <c r="J6677" s="26"/>
    </row>
    <row r="6678" spans="2:10" ht="34.9" x14ac:dyDescent="0.45">
      <c r="B6678" s="3">
        <v>29052200</v>
      </c>
      <c r="C6678" s="12" t="s">
        <v>4002</v>
      </c>
      <c r="D6678" s="12" t="s">
        <v>4816</v>
      </c>
      <c r="E6678" s="12" t="s">
        <v>4817</v>
      </c>
      <c r="F6678" s="12" t="s">
        <v>2081</v>
      </c>
      <c r="G6678" s="12" t="s">
        <v>2081</v>
      </c>
      <c r="H6678" s="12" t="s">
        <v>8680</v>
      </c>
      <c r="I6678" s="12" t="s">
        <v>8681</v>
      </c>
      <c r="J6678" s="26"/>
    </row>
    <row r="6679" spans="2:10" ht="46.5" x14ac:dyDescent="0.45">
      <c r="B6679" s="3">
        <v>29052900</v>
      </c>
      <c r="C6679" s="12" t="s">
        <v>3822</v>
      </c>
      <c r="D6679" s="12" t="s">
        <v>4816</v>
      </c>
      <c r="E6679" s="12" t="s">
        <v>4817</v>
      </c>
      <c r="F6679" s="12" t="s">
        <v>2081</v>
      </c>
      <c r="G6679" s="12" t="s">
        <v>2081</v>
      </c>
      <c r="H6679" s="12" t="s">
        <v>9545</v>
      </c>
      <c r="I6679" s="12" t="s">
        <v>9546</v>
      </c>
      <c r="J6679" s="26"/>
    </row>
    <row r="6680" spans="2:10" ht="34.9" x14ac:dyDescent="0.45">
      <c r="B6680" s="3">
        <v>29052900</v>
      </c>
      <c r="C6680" s="12" t="s">
        <v>3822</v>
      </c>
      <c r="D6680" s="12" t="s">
        <v>4816</v>
      </c>
      <c r="E6680" s="12" t="s">
        <v>4817</v>
      </c>
      <c r="F6680" s="12" t="s">
        <v>2081</v>
      </c>
      <c r="G6680" s="12" t="s">
        <v>2081</v>
      </c>
      <c r="H6680" s="12" t="s">
        <v>9547</v>
      </c>
      <c r="I6680" s="12" t="s">
        <v>9548</v>
      </c>
      <c r="J6680" s="26"/>
    </row>
    <row r="6681" spans="2:10" ht="34.9" x14ac:dyDescent="0.45">
      <c r="B6681" s="3">
        <v>29052900</v>
      </c>
      <c r="C6681" s="12" t="s">
        <v>3822</v>
      </c>
      <c r="D6681" s="12" t="s">
        <v>4816</v>
      </c>
      <c r="E6681" s="12" t="s">
        <v>4817</v>
      </c>
      <c r="F6681" s="12" t="s">
        <v>2081</v>
      </c>
      <c r="G6681" s="12" t="s">
        <v>2081</v>
      </c>
      <c r="H6681" s="12" t="s">
        <v>9549</v>
      </c>
      <c r="I6681" s="12" t="s">
        <v>9550</v>
      </c>
      <c r="J6681" s="26"/>
    </row>
    <row r="6682" spans="2:10" ht="34.9" x14ac:dyDescent="0.45">
      <c r="B6682" s="3">
        <v>29052900</v>
      </c>
      <c r="C6682" s="12" t="s">
        <v>3822</v>
      </c>
      <c r="D6682" s="12" t="s">
        <v>4816</v>
      </c>
      <c r="E6682" s="12" t="s">
        <v>4817</v>
      </c>
      <c r="F6682" s="12" t="s">
        <v>2081</v>
      </c>
      <c r="G6682" s="12" t="s">
        <v>2081</v>
      </c>
      <c r="H6682" s="12" t="s">
        <v>8680</v>
      </c>
      <c r="I6682" s="12" t="s">
        <v>8681</v>
      </c>
      <c r="J6682" s="26"/>
    </row>
    <row r="6683" spans="2:10" ht="69.75" x14ac:dyDescent="0.45">
      <c r="B6683" s="3">
        <v>29053100</v>
      </c>
      <c r="C6683" s="12" t="s">
        <v>4003</v>
      </c>
      <c r="D6683" s="12" t="s">
        <v>4816</v>
      </c>
      <c r="E6683" s="12" t="s">
        <v>4817</v>
      </c>
      <c r="F6683" s="12" t="s">
        <v>2081</v>
      </c>
      <c r="G6683" s="12" t="s">
        <v>2081</v>
      </c>
      <c r="H6683" s="12" t="s">
        <v>9551</v>
      </c>
      <c r="I6683" s="12" t="s">
        <v>9552</v>
      </c>
      <c r="J6683" s="26"/>
    </row>
    <row r="6684" spans="2:10" ht="69.75" x14ac:dyDescent="0.45">
      <c r="B6684" s="3">
        <v>29053100</v>
      </c>
      <c r="C6684" s="12" t="s">
        <v>4003</v>
      </c>
      <c r="D6684" s="12" t="s">
        <v>4816</v>
      </c>
      <c r="E6684" s="12" t="s">
        <v>4817</v>
      </c>
      <c r="F6684" s="12" t="s">
        <v>2081</v>
      </c>
      <c r="G6684" s="12" t="s">
        <v>2081</v>
      </c>
      <c r="H6684" s="12" t="s">
        <v>9553</v>
      </c>
      <c r="I6684" s="12" t="s">
        <v>9554</v>
      </c>
      <c r="J6684" s="26"/>
    </row>
    <row r="6685" spans="2:10" ht="34.9" x14ac:dyDescent="0.45">
      <c r="B6685" s="3">
        <v>29053100</v>
      </c>
      <c r="C6685" s="12" t="s">
        <v>4003</v>
      </c>
      <c r="D6685" s="12" t="s">
        <v>4816</v>
      </c>
      <c r="E6685" s="12" t="s">
        <v>4817</v>
      </c>
      <c r="F6685" s="12" t="s">
        <v>2081</v>
      </c>
      <c r="G6685" s="12" t="s">
        <v>2081</v>
      </c>
      <c r="H6685" s="12" t="s">
        <v>8680</v>
      </c>
      <c r="I6685" s="12" t="s">
        <v>8681</v>
      </c>
      <c r="J6685" s="26"/>
    </row>
    <row r="6686" spans="2:10" ht="58.15" x14ac:dyDescent="0.45">
      <c r="B6686" s="3">
        <v>29053200</v>
      </c>
      <c r="C6686" s="12" t="s">
        <v>4004</v>
      </c>
      <c r="D6686" s="12" t="s">
        <v>4816</v>
      </c>
      <c r="E6686" s="12" t="s">
        <v>4817</v>
      </c>
      <c r="F6686" s="12" t="s">
        <v>2081</v>
      </c>
      <c r="G6686" s="12" t="s">
        <v>2081</v>
      </c>
      <c r="H6686" s="12" t="s">
        <v>9555</v>
      </c>
      <c r="I6686" s="12" t="s">
        <v>9556</v>
      </c>
      <c r="J6686" s="26"/>
    </row>
    <row r="6687" spans="2:10" ht="34.9" x14ac:dyDescent="0.45">
      <c r="B6687" s="3">
        <v>29053200</v>
      </c>
      <c r="C6687" s="12" t="s">
        <v>4004</v>
      </c>
      <c r="D6687" s="12" t="s">
        <v>4816</v>
      </c>
      <c r="E6687" s="12" t="s">
        <v>4817</v>
      </c>
      <c r="F6687" s="12" t="s">
        <v>2081</v>
      </c>
      <c r="G6687" s="12" t="s">
        <v>2081</v>
      </c>
      <c r="H6687" s="12" t="s">
        <v>8680</v>
      </c>
      <c r="I6687" s="12" t="s">
        <v>8681</v>
      </c>
      <c r="J6687" s="26"/>
    </row>
    <row r="6688" spans="2:10" ht="46.5" x14ac:dyDescent="0.45">
      <c r="B6688" s="3">
        <v>29053900</v>
      </c>
      <c r="C6688" s="12" t="s">
        <v>3822</v>
      </c>
      <c r="D6688" s="12" t="s">
        <v>4816</v>
      </c>
      <c r="E6688" s="12" t="s">
        <v>4817</v>
      </c>
      <c r="F6688" s="12" t="s">
        <v>2081</v>
      </c>
      <c r="G6688" s="12" t="s">
        <v>2081</v>
      </c>
      <c r="H6688" s="12" t="s">
        <v>9557</v>
      </c>
      <c r="I6688" s="12" t="s">
        <v>9558</v>
      </c>
      <c r="J6688" s="26"/>
    </row>
    <row r="6689" spans="2:10" ht="46.5" x14ac:dyDescent="0.45">
      <c r="B6689" s="3">
        <v>29053900</v>
      </c>
      <c r="C6689" s="12" t="s">
        <v>3822</v>
      </c>
      <c r="D6689" s="12" t="s">
        <v>4816</v>
      </c>
      <c r="E6689" s="12" t="s">
        <v>4817</v>
      </c>
      <c r="F6689" s="12" t="s">
        <v>2081</v>
      </c>
      <c r="G6689" s="12" t="s">
        <v>2081</v>
      </c>
      <c r="H6689" s="12" t="s">
        <v>9559</v>
      </c>
      <c r="I6689" s="12" t="s">
        <v>9560</v>
      </c>
      <c r="J6689" s="26"/>
    </row>
    <row r="6690" spans="2:10" ht="46.5" x14ac:dyDescent="0.45">
      <c r="B6690" s="3">
        <v>29053900</v>
      </c>
      <c r="C6690" s="12" t="s">
        <v>3822</v>
      </c>
      <c r="D6690" s="12" t="s">
        <v>4816</v>
      </c>
      <c r="E6690" s="12" t="s">
        <v>4817</v>
      </c>
      <c r="F6690" s="12" t="s">
        <v>2081</v>
      </c>
      <c r="G6690" s="12" t="s">
        <v>2081</v>
      </c>
      <c r="H6690" s="12" t="s">
        <v>9561</v>
      </c>
      <c r="I6690" s="12" t="s">
        <v>9562</v>
      </c>
      <c r="J6690" s="26"/>
    </row>
    <row r="6691" spans="2:10" ht="34.9" x14ac:dyDescent="0.45">
      <c r="B6691" s="3">
        <v>29053900</v>
      </c>
      <c r="C6691" s="12" t="s">
        <v>3822</v>
      </c>
      <c r="D6691" s="12" t="s">
        <v>4816</v>
      </c>
      <c r="E6691" s="12" t="s">
        <v>4817</v>
      </c>
      <c r="F6691" s="12" t="s">
        <v>2081</v>
      </c>
      <c r="G6691" s="12" t="s">
        <v>2081</v>
      </c>
      <c r="H6691" s="12" t="s">
        <v>8680</v>
      </c>
      <c r="I6691" s="12" t="s">
        <v>8681</v>
      </c>
      <c r="J6691" s="26"/>
    </row>
    <row r="6692" spans="2:10" ht="46.5" x14ac:dyDescent="0.45">
      <c r="B6692" s="3">
        <v>29054100</v>
      </c>
      <c r="C6692" s="12" t="s">
        <v>4005</v>
      </c>
      <c r="D6692" s="12" t="s">
        <v>4816</v>
      </c>
      <c r="E6692" s="12" t="s">
        <v>4817</v>
      </c>
      <c r="F6692" s="12" t="s">
        <v>2081</v>
      </c>
      <c r="G6692" s="12" t="s">
        <v>2081</v>
      </c>
      <c r="H6692" s="12" t="s">
        <v>9563</v>
      </c>
      <c r="I6692" s="12" t="s">
        <v>9564</v>
      </c>
      <c r="J6692" s="26"/>
    </row>
    <row r="6693" spans="2:10" ht="34.9" x14ac:dyDescent="0.45">
      <c r="B6693" s="3">
        <v>29054100</v>
      </c>
      <c r="C6693" s="12" t="s">
        <v>4005</v>
      </c>
      <c r="D6693" s="12" t="s">
        <v>4816</v>
      </c>
      <c r="E6693" s="12" t="s">
        <v>4817</v>
      </c>
      <c r="F6693" s="12" t="s">
        <v>2081</v>
      </c>
      <c r="G6693" s="12" t="s">
        <v>2081</v>
      </c>
      <c r="H6693" s="12" t="s">
        <v>8680</v>
      </c>
      <c r="I6693" s="12" t="s">
        <v>8681</v>
      </c>
      <c r="J6693" s="26"/>
    </row>
    <row r="6694" spans="2:10" ht="46.5" x14ac:dyDescent="0.45">
      <c r="B6694" s="3">
        <v>29054200</v>
      </c>
      <c r="C6694" s="12" t="s">
        <v>4006</v>
      </c>
      <c r="D6694" s="12" t="s">
        <v>4816</v>
      </c>
      <c r="E6694" s="12" t="s">
        <v>4817</v>
      </c>
      <c r="F6694" s="12" t="s">
        <v>2081</v>
      </c>
      <c r="G6694" s="12" t="s">
        <v>2081</v>
      </c>
      <c r="H6694" s="12" t="s">
        <v>9565</v>
      </c>
      <c r="I6694" s="12" t="s">
        <v>9566</v>
      </c>
      <c r="J6694" s="26"/>
    </row>
    <row r="6695" spans="2:10" ht="34.9" x14ac:dyDescent="0.45">
      <c r="B6695" s="3">
        <v>29054200</v>
      </c>
      <c r="C6695" s="12" t="s">
        <v>4006</v>
      </c>
      <c r="D6695" s="12" t="s">
        <v>4816</v>
      </c>
      <c r="E6695" s="12" t="s">
        <v>4817</v>
      </c>
      <c r="F6695" s="12" t="s">
        <v>2081</v>
      </c>
      <c r="G6695" s="12" t="s">
        <v>2081</v>
      </c>
      <c r="H6695" s="12" t="s">
        <v>8680</v>
      </c>
      <c r="I6695" s="12" t="s">
        <v>8681</v>
      </c>
      <c r="J6695" s="26"/>
    </row>
    <row r="6696" spans="2:10" ht="46.5" x14ac:dyDescent="0.45">
      <c r="B6696" s="3">
        <v>29054300</v>
      </c>
      <c r="C6696" s="12" t="s">
        <v>4007</v>
      </c>
      <c r="D6696" s="12" t="s">
        <v>4816</v>
      </c>
      <c r="E6696" s="12" t="s">
        <v>4817</v>
      </c>
      <c r="F6696" s="12" t="s">
        <v>2081</v>
      </c>
      <c r="G6696" s="12" t="s">
        <v>2081</v>
      </c>
      <c r="H6696" s="12" t="s">
        <v>9567</v>
      </c>
      <c r="I6696" s="12" t="s">
        <v>9568</v>
      </c>
      <c r="J6696" s="26"/>
    </row>
    <row r="6697" spans="2:10" ht="34.9" x14ac:dyDescent="0.45">
      <c r="B6697" s="3">
        <v>29054300</v>
      </c>
      <c r="C6697" s="12" t="s">
        <v>4007</v>
      </c>
      <c r="D6697" s="12" t="s">
        <v>4816</v>
      </c>
      <c r="E6697" s="12" t="s">
        <v>4817</v>
      </c>
      <c r="F6697" s="12" t="s">
        <v>2081</v>
      </c>
      <c r="G6697" s="12" t="s">
        <v>2081</v>
      </c>
      <c r="H6697" s="12" t="s">
        <v>8680</v>
      </c>
      <c r="I6697" s="12" t="s">
        <v>8681</v>
      </c>
      <c r="J6697" s="26"/>
    </row>
    <row r="6698" spans="2:10" ht="46.5" x14ac:dyDescent="0.45">
      <c r="B6698" s="3">
        <v>29054400</v>
      </c>
      <c r="C6698" s="12" t="s">
        <v>4008</v>
      </c>
      <c r="D6698" s="12" t="s">
        <v>4816</v>
      </c>
      <c r="E6698" s="12" t="s">
        <v>4817</v>
      </c>
      <c r="F6698" s="12" t="s">
        <v>2081</v>
      </c>
      <c r="G6698" s="12" t="s">
        <v>2081</v>
      </c>
      <c r="H6698" s="12" t="s">
        <v>9569</v>
      </c>
      <c r="I6698" s="12" t="s">
        <v>9570</v>
      </c>
      <c r="J6698" s="26"/>
    </row>
    <row r="6699" spans="2:10" ht="34.9" x14ac:dyDescent="0.45">
      <c r="B6699" s="3">
        <v>29054400</v>
      </c>
      <c r="C6699" s="12" t="s">
        <v>4008</v>
      </c>
      <c r="D6699" s="12" t="s">
        <v>4816</v>
      </c>
      <c r="E6699" s="12" t="s">
        <v>4817</v>
      </c>
      <c r="F6699" s="12" t="s">
        <v>2081</v>
      </c>
      <c r="G6699" s="12" t="s">
        <v>2081</v>
      </c>
      <c r="H6699" s="12" t="s">
        <v>8680</v>
      </c>
      <c r="I6699" s="12" t="s">
        <v>8681</v>
      </c>
      <c r="J6699" s="26"/>
    </row>
    <row r="6700" spans="2:10" ht="46.5" x14ac:dyDescent="0.45">
      <c r="B6700" s="3">
        <v>29054500</v>
      </c>
      <c r="C6700" s="12" t="s">
        <v>4009</v>
      </c>
      <c r="D6700" s="12" t="s">
        <v>4816</v>
      </c>
      <c r="E6700" s="12" t="s">
        <v>4817</v>
      </c>
      <c r="F6700" s="12" t="s">
        <v>2081</v>
      </c>
      <c r="G6700" s="12" t="s">
        <v>2081</v>
      </c>
      <c r="H6700" s="12" t="s">
        <v>9571</v>
      </c>
      <c r="I6700" s="12" t="s">
        <v>9572</v>
      </c>
      <c r="J6700" s="26"/>
    </row>
    <row r="6701" spans="2:10" ht="34.9" x14ac:dyDescent="0.45">
      <c r="B6701" s="3">
        <v>29054500</v>
      </c>
      <c r="C6701" s="12" t="s">
        <v>4009</v>
      </c>
      <c r="D6701" s="12" t="s">
        <v>4816</v>
      </c>
      <c r="E6701" s="12" t="s">
        <v>4817</v>
      </c>
      <c r="F6701" s="12" t="s">
        <v>2081</v>
      </c>
      <c r="G6701" s="12" t="s">
        <v>2081</v>
      </c>
      <c r="H6701" s="12" t="s">
        <v>8680</v>
      </c>
      <c r="I6701" s="12" t="s">
        <v>8681</v>
      </c>
      <c r="J6701" s="26"/>
    </row>
    <row r="6702" spans="2:10" ht="46.5" x14ac:dyDescent="0.45">
      <c r="B6702" s="3">
        <v>29054900</v>
      </c>
      <c r="C6702" s="12" t="s">
        <v>3822</v>
      </c>
      <c r="D6702" s="12" t="s">
        <v>4816</v>
      </c>
      <c r="E6702" s="12" t="s">
        <v>4817</v>
      </c>
      <c r="F6702" s="12" t="s">
        <v>2081</v>
      </c>
      <c r="G6702" s="12" t="s">
        <v>2081</v>
      </c>
      <c r="H6702" s="12" t="s">
        <v>9573</v>
      </c>
      <c r="I6702" s="12" t="s">
        <v>9574</v>
      </c>
      <c r="J6702" s="26"/>
    </row>
    <row r="6703" spans="2:10" ht="46.5" x14ac:dyDescent="0.45">
      <c r="B6703" s="3">
        <v>29054900</v>
      </c>
      <c r="C6703" s="12" t="s">
        <v>3822</v>
      </c>
      <c r="D6703" s="12" t="s">
        <v>4816</v>
      </c>
      <c r="E6703" s="12" t="s">
        <v>4817</v>
      </c>
      <c r="F6703" s="12" t="s">
        <v>2081</v>
      </c>
      <c r="G6703" s="12" t="s">
        <v>2081</v>
      </c>
      <c r="H6703" s="12" t="s">
        <v>9575</v>
      </c>
      <c r="I6703" s="12" t="s">
        <v>9576</v>
      </c>
      <c r="J6703" s="26"/>
    </row>
    <row r="6704" spans="2:10" ht="34.9" x14ac:dyDescent="0.45">
      <c r="B6704" s="3">
        <v>29054900</v>
      </c>
      <c r="C6704" s="12" t="s">
        <v>3822</v>
      </c>
      <c r="D6704" s="12" t="s">
        <v>4816</v>
      </c>
      <c r="E6704" s="12" t="s">
        <v>4817</v>
      </c>
      <c r="F6704" s="12" t="s">
        <v>2081</v>
      </c>
      <c r="G6704" s="12" t="s">
        <v>2081</v>
      </c>
      <c r="H6704" s="12" t="s">
        <v>8680</v>
      </c>
      <c r="I6704" s="12" t="s">
        <v>8681</v>
      </c>
      <c r="J6704" s="26"/>
    </row>
    <row r="6705" spans="2:10" ht="46.5" x14ac:dyDescent="0.45">
      <c r="B6705" s="3">
        <v>29055100</v>
      </c>
      <c r="C6705" s="12" t="s">
        <v>4010</v>
      </c>
      <c r="D6705" s="12" t="s">
        <v>4816</v>
      </c>
      <c r="E6705" s="12" t="s">
        <v>4817</v>
      </c>
      <c r="F6705" s="12" t="s">
        <v>2081</v>
      </c>
      <c r="G6705" s="12" t="s">
        <v>2081</v>
      </c>
      <c r="H6705" s="12" t="s">
        <v>9577</v>
      </c>
      <c r="I6705" s="12" t="s">
        <v>9578</v>
      </c>
      <c r="J6705" s="26"/>
    </row>
    <row r="6706" spans="2:10" ht="34.9" x14ac:dyDescent="0.45">
      <c r="B6706" s="3">
        <v>29055100</v>
      </c>
      <c r="C6706" s="12" t="s">
        <v>4010</v>
      </c>
      <c r="D6706" s="12" t="s">
        <v>4816</v>
      </c>
      <c r="E6706" s="12" t="s">
        <v>4817</v>
      </c>
      <c r="F6706" s="12" t="s">
        <v>2081</v>
      </c>
      <c r="G6706" s="12" t="s">
        <v>2081</v>
      </c>
      <c r="H6706" s="12" t="s">
        <v>8680</v>
      </c>
      <c r="I6706" s="12" t="s">
        <v>8681</v>
      </c>
      <c r="J6706" s="26"/>
    </row>
    <row r="6707" spans="2:10" ht="46.5" x14ac:dyDescent="0.45">
      <c r="B6707" s="3">
        <v>29055900</v>
      </c>
      <c r="C6707" s="12" t="s">
        <v>3822</v>
      </c>
      <c r="D6707" s="12" t="s">
        <v>4816</v>
      </c>
      <c r="E6707" s="12" t="s">
        <v>4817</v>
      </c>
      <c r="F6707" s="12" t="s">
        <v>2081</v>
      </c>
      <c r="G6707" s="12" t="s">
        <v>2081</v>
      </c>
      <c r="H6707" s="12" t="s">
        <v>9579</v>
      </c>
      <c r="I6707" s="12" t="s">
        <v>9580</v>
      </c>
      <c r="J6707" s="26"/>
    </row>
    <row r="6708" spans="2:10" ht="34.9" x14ac:dyDescent="0.45">
      <c r="B6708" s="3">
        <v>29055900</v>
      </c>
      <c r="C6708" s="12" t="s">
        <v>3822</v>
      </c>
      <c r="D6708" s="12" t="s">
        <v>4816</v>
      </c>
      <c r="E6708" s="12" t="s">
        <v>4817</v>
      </c>
      <c r="F6708" s="12" t="s">
        <v>2081</v>
      </c>
      <c r="G6708" s="12" t="s">
        <v>2081</v>
      </c>
      <c r="H6708" s="12" t="s">
        <v>8680</v>
      </c>
      <c r="I6708" s="12" t="s">
        <v>8681</v>
      </c>
      <c r="J6708" s="26"/>
    </row>
    <row r="6709" spans="2:10" ht="34.9" x14ac:dyDescent="0.45">
      <c r="B6709" s="3">
        <v>29061100</v>
      </c>
      <c r="C6709" s="12" t="s">
        <v>4011</v>
      </c>
      <c r="D6709" s="12" t="s">
        <v>4816</v>
      </c>
      <c r="E6709" s="12" t="s">
        <v>4817</v>
      </c>
      <c r="F6709" s="12" t="s">
        <v>2081</v>
      </c>
      <c r="G6709" s="12" t="s">
        <v>2081</v>
      </c>
      <c r="H6709" s="12" t="s">
        <v>2081</v>
      </c>
      <c r="I6709" s="12" t="s">
        <v>2081</v>
      </c>
      <c r="J6709" s="26"/>
    </row>
    <row r="6710" spans="2:10" ht="46.5" x14ac:dyDescent="0.45">
      <c r="B6710" s="3">
        <v>29061100</v>
      </c>
      <c r="C6710" s="12" t="s">
        <v>4012</v>
      </c>
      <c r="D6710" s="12" t="s">
        <v>4816</v>
      </c>
      <c r="E6710" s="12" t="s">
        <v>4817</v>
      </c>
      <c r="F6710" s="12" t="s">
        <v>2081</v>
      </c>
      <c r="G6710" s="12" t="s">
        <v>2081</v>
      </c>
      <c r="H6710" s="12" t="s">
        <v>9581</v>
      </c>
      <c r="I6710" s="12" t="s">
        <v>9582</v>
      </c>
      <c r="J6710" s="26"/>
    </row>
    <row r="6711" spans="2:10" ht="34.9" x14ac:dyDescent="0.45">
      <c r="B6711" s="3">
        <v>29061100</v>
      </c>
      <c r="C6711" s="12" t="s">
        <v>4012</v>
      </c>
      <c r="D6711" s="12" t="s">
        <v>4816</v>
      </c>
      <c r="E6711" s="12" t="s">
        <v>4817</v>
      </c>
      <c r="F6711" s="12" t="s">
        <v>2081</v>
      </c>
      <c r="G6711" s="12" t="s">
        <v>2081</v>
      </c>
      <c r="H6711" s="12" t="s">
        <v>8680</v>
      </c>
      <c r="I6711" s="12" t="s">
        <v>8681</v>
      </c>
      <c r="J6711" s="26"/>
    </row>
    <row r="6712" spans="2:10" ht="69.75" x14ac:dyDescent="0.45">
      <c r="B6712" s="3">
        <v>29061200</v>
      </c>
      <c r="C6712" s="12" t="s">
        <v>4013</v>
      </c>
      <c r="D6712" s="12" t="s">
        <v>4816</v>
      </c>
      <c r="E6712" s="12" t="s">
        <v>4817</v>
      </c>
      <c r="F6712" s="12" t="s">
        <v>2081</v>
      </c>
      <c r="G6712" s="12" t="s">
        <v>2081</v>
      </c>
      <c r="H6712" s="12" t="s">
        <v>9583</v>
      </c>
      <c r="I6712" s="12" t="s">
        <v>9584</v>
      </c>
      <c r="J6712" s="26"/>
    </row>
    <row r="6713" spans="2:10" ht="34.9" x14ac:dyDescent="0.45">
      <c r="B6713" s="3">
        <v>29061200</v>
      </c>
      <c r="C6713" s="12" t="s">
        <v>4013</v>
      </c>
      <c r="D6713" s="12" t="s">
        <v>4816</v>
      </c>
      <c r="E6713" s="12" t="s">
        <v>4817</v>
      </c>
      <c r="F6713" s="12" t="s">
        <v>2081</v>
      </c>
      <c r="G6713" s="12" t="s">
        <v>2081</v>
      </c>
      <c r="H6713" s="12" t="s">
        <v>8680</v>
      </c>
      <c r="I6713" s="12" t="s">
        <v>8681</v>
      </c>
      <c r="J6713" s="26"/>
    </row>
    <row r="6714" spans="2:10" ht="46.5" x14ac:dyDescent="0.45">
      <c r="B6714" s="3">
        <v>29061300</v>
      </c>
      <c r="C6714" s="12" t="s">
        <v>4014</v>
      </c>
      <c r="D6714" s="12" t="s">
        <v>4816</v>
      </c>
      <c r="E6714" s="12" t="s">
        <v>4817</v>
      </c>
      <c r="F6714" s="12" t="s">
        <v>2081</v>
      </c>
      <c r="G6714" s="12" t="s">
        <v>2081</v>
      </c>
      <c r="H6714" s="12" t="s">
        <v>9585</v>
      </c>
      <c r="I6714" s="12" t="s">
        <v>9586</v>
      </c>
      <c r="J6714" s="26"/>
    </row>
    <row r="6715" spans="2:10" ht="34.9" x14ac:dyDescent="0.45">
      <c r="B6715" s="3">
        <v>29061300</v>
      </c>
      <c r="C6715" s="12" t="s">
        <v>4014</v>
      </c>
      <c r="D6715" s="12" t="s">
        <v>4816</v>
      </c>
      <c r="E6715" s="12" t="s">
        <v>4817</v>
      </c>
      <c r="F6715" s="12" t="s">
        <v>2081</v>
      </c>
      <c r="G6715" s="12" t="s">
        <v>2081</v>
      </c>
      <c r="H6715" s="12" t="s">
        <v>8680</v>
      </c>
      <c r="I6715" s="12" t="s">
        <v>8681</v>
      </c>
      <c r="J6715" s="26"/>
    </row>
    <row r="6716" spans="2:10" ht="34.9" x14ac:dyDescent="0.45">
      <c r="B6716" s="3">
        <v>29061900</v>
      </c>
      <c r="C6716" s="12" t="s">
        <v>3822</v>
      </c>
      <c r="D6716" s="12" t="s">
        <v>4816</v>
      </c>
      <c r="E6716" s="12" t="s">
        <v>4817</v>
      </c>
      <c r="F6716" s="12" t="s">
        <v>2081</v>
      </c>
      <c r="G6716" s="12" t="s">
        <v>2081</v>
      </c>
      <c r="H6716" s="12" t="s">
        <v>9587</v>
      </c>
      <c r="I6716" s="12" t="s">
        <v>8679</v>
      </c>
      <c r="J6716" s="26"/>
    </row>
    <row r="6717" spans="2:10" ht="34.9" x14ac:dyDescent="0.45">
      <c r="B6717" s="3">
        <v>29061900</v>
      </c>
      <c r="C6717" s="12" t="s">
        <v>3822</v>
      </c>
      <c r="D6717" s="12" t="s">
        <v>4816</v>
      </c>
      <c r="E6717" s="12" t="s">
        <v>4817</v>
      </c>
      <c r="F6717" s="12" t="s">
        <v>2081</v>
      </c>
      <c r="G6717" s="12" t="s">
        <v>2081</v>
      </c>
      <c r="H6717" s="12" t="s">
        <v>8680</v>
      </c>
      <c r="I6717" s="12" t="s">
        <v>8681</v>
      </c>
      <c r="J6717" s="26"/>
    </row>
    <row r="6718" spans="2:10" ht="46.5" x14ac:dyDescent="0.45">
      <c r="B6718" s="3">
        <v>29062100</v>
      </c>
      <c r="C6718" s="12" t="s">
        <v>4015</v>
      </c>
      <c r="D6718" s="12" t="s">
        <v>4816</v>
      </c>
      <c r="E6718" s="12" t="s">
        <v>4817</v>
      </c>
      <c r="F6718" s="12" t="s">
        <v>2081</v>
      </c>
      <c r="G6718" s="12" t="s">
        <v>2081</v>
      </c>
      <c r="H6718" s="12" t="s">
        <v>9588</v>
      </c>
      <c r="I6718" s="12" t="s">
        <v>9589</v>
      </c>
      <c r="J6718" s="26"/>
    </row>
    <row r="6719" spans="2:10" ht="34.9" x14ac:dyDescent="0.45">
      <c r="B6719" s="3">
        <v>29062100</v>
      </c>
      <c r="C6719" s="12" t="s">
        <v>4015</v>
      </c>
      <c r="D6719" s="12" t="s">
        <v>4816</v>
      </c>
      <c r="E6719" s="12" t="s">
        <v>4817</v>
      </c>
      <c r="F6719" s="12" t="s">
        <v>2081</v>
      </c>
      <c r="G6719" s="12" t="s">
        <v>2081</v>
      </c>
      <c r="H6719" s="12" t="s">
        <v>8680</v>
      </c>
      <c r="I6719" s="12" t="s">
        <v>8681</v>
      </c>
      <c r="J6719" s="26"/>
    </row>
    <row r="6720" spans="2:10" ht="34.9" x14ac:dyDescent="0.45">
      <c r="B6720" s="3">
        <v>29062900</v>
      </c>
      <c r="C6720" s="12" t="s">
        <v>3822</v>
      </c>
      <c r="D6720" s="12" t="s">
        <v>4816</v>
      </c>
      <c r="E6720" s="12" t="s">
        <v>4817</v>
      </c>
      <c r="F6720" s="12" t="s">
        <v>2081</v>
      </c>
      <c r="G6720" s="12" t="s">
        <v>2081</v>
      </c>
      <c r="H6720" s="12" t="s">
        <v>9587</v>
      </c>
      <c r="I6720" s="12" t="s">
        <v>8679</v>
      </c>
      <c r="J6720" s="26"/>
    </row>
    <row r="6721" spans="2:10" ht="34.9" x14ac:dyDescent="0.45">
      <c r="B6721" s="3">
        <v>29062900</v>
      </c>
      <c r="C6721" s="12" t="s">
        <v>3822</v>
      </c>
      <c r="D6721" s="12" t="s">
        <v>4816</v>
      </c>
      <c r="E6721" s="12" t="s">
        <v>4817</v>
      </c>
      <c r="F6721" s="12" t="s">
        <v>2081</v>
      </c>
      <c r="G6721" s="12" t="s">
        <v>2081</v>
      </c>
      <c r="H6721" s="12" t="s">
        <v>8680</v>
      </c>
      <c r="I6721" s="12" t="s">
        <v>8681</v>
      </c>
      <c r="J6721" s="26"/>
    </row>
    <row r="6722" spans="2:10" ht="46.5" x14ac:dyDescent="0.45">
      <c r="B6722" s="3">
        <v>29071100</v>
      </c>
      <c r="C6722" s="12" t="s">
        <v>4016</v>
      </c>
      <c r="D6722" s="12" t="s">
        <v>4816</v>
      </c>
      <c r="E6722" s="12" t="s">
        <v>4817</v>
      </c>
      <c r="F6722" s="12" t="s">
        <v>2081</v>
      </c>
      <c r="G6722" s="12" t="s">
        <v>2081</v>
      </c>
      <c r="H6722" s="12" t="s">
        <v>9590</v>
      </c>
      <c r="I6722" s="12" t="s">
        <v>9591</v>
      </c>
      <c r="J6722" s="26"/>
    </row>
    <row r="6723" spans="2:10" ht="34.9" x14ac:dyDescent="0.45">
      <c r="B6723" s="3">
        <v>29071100</v>
      </c>
      <c r="C6723" s="12" t="s">
        <v>4016</v>
      </c>
      <c r="D6723" s="12" t="s">
        <v>4816</v>
      </c>
      <c r="E6723" s="12" t="s">
        <v>4817</v>
      </c>
      <c r="F6723" s="12" t="s">
        <v>2081</v>
      </c>
      <c r="G6723" s="12" t="s">
        <v>2081</v>
      </c>
      <c r="H6723" s="12" t="s">
        <v>8680</v>
      </c>
      <c r="I6723" s="12" t="s">
        <v>8681</v>
      </c>
      <c r="J6723" s="26"/>
    </row>
    <row r="6724" spans="2:10" ht="46.5" x14ac:dyDescent="0.45">
      <c r="B6724" s="3">
        <v>29071200</v>
      </c>
      <c r="C6724" s="12" t="s">
        <v>4017</v>
      </c>
      <c r="D6724" s="12" t="s">
        <v>4816</v>
      </c>
      <c r="E6724" s="12" t="s">
        <v>4817</v>
      </c>
      <c r="F6724" s="12" t="s">
        <v>2081</v>
      </c>
      <c r="G6724" s="12" t="s">
        <v>2081</v>
      </c>
      <c r="H6724" s="12" t="s">
        <v>9309</v>
      </c>
      <c r="I6724" s="12" t="s">
        <v>9592</v>
      </c>
      <c r="J6724" s="26"/>
    </row>
    <row r="6725" spans="2:10" ht="34.9" x14ac:dyDescent="0.45">
      <c r="B6725" s="3">
        <v>29071200</v>
      </c>
      <c r="C6725" s="12" t="s">
        <v>4017</v>
      </c>
      <c r="D6725" s="12" t="s">
        <v>4816</v>
      </c>
      <c r="E6725" s="12" t="s">
        <v>4817</v>
      </c>
      <c r="F6725" s="12" t="s">
        <v>2081</v>
      </c>
      <c r="G6725" s="12" t="s">
        <v>2081</v>
      </c>
      <c r="H6725" s="12" t="s">
        <v>8680</v>
      </c>
      <c r="I6725" s="12" t="s">
        <v>8681</v>
      </c>
      <c r="J6725" s="26"/>
    </row>
    <row r="6726" spans="2:10" ht="46.5" x14ac:dyDescent="0.45">
      <c r="B6726" s="3">
        <v>29071300</v>
      </c>
      <c r="C6726" s="12" t="s">
        <v>4018</v>
      </c>
      <c r="D6726" s="12" t="s">
        <v>4816</v>
      </c>
      <c r="E6726" s="12" t="s">
        <v>4817</v>
      </c>
      <c r="F6726" s="12" t="s">
        <v>2081</v>
      </c>
      <c r="G6726" s="12" t="s">
        <v>2081</v>
      </c>
      <c r="H6726" s="12" t="s">
        <v>9593</v>
      </c>
      <c r="I6726" s="12" t="s">
        <v>9594</v>
      </c>
      <c r="J6726" s="26"/>
    </row>
    <row r="6727" spans="2:10" ht="34.9" x14ac:dyDescent="0.45">
      <c r="B6727" s="3">
        <v>29071300</v>
      </c>
      <c r="C6727" s="12" t="s">
        <v>4018</v>
      </c>
      <c r="D6727" s="12" t="s">
        <v>4816</v>
      </c>
      <c r="E6727" s="12" t="s">
        <v>4817</v>
      </c>
      <c r="F6727" s="12" t="s">
        <v>2081</v>
      </c>
      <c r="G6727" s="12" t="s">
        <v>2081</v>
      </c>
      <c r="H6727" s="12" t="s">
        <v>8680</v>
      </c>
      <c r="I6727" s="12" t="s">
        <v>8681</v>
      </c>
      <c r="J6727" s="26"/>
    </row>
    <row r="6728" spans="2:10" ht="46.5" x14ac:dyDescent="0.45">
      <c r="B6728" s="3">
        <v>29071500</v>
      </c>
      <c r="C6728" s="12" t="s">
        <v>4019</v>
      </c>
      <c r="D6728" s="12" t="s">
        <v>4816</v>
      </c>
      <c r="E6728" s="12" t="s">
        <v>4817</v>
      </c>
      <c r="F6728" s="12" t="s">
        <v>2081</v>
      </c>
      <c r="G6728" s="12" t="s">
        <v>2081</v>
      </c>
      <c r="H6728" s="12" t="s">
        <v>9595</v>
      </c>
      <c r="I6728" s="12" t="s">
        <v>9596</v>
      </c>
      <c r="J6728" s="26"/>
    </row>
    <row r="6729" spans="2:10" ht="34.9" x14ac:dyDescent="0.45">
      <c r="B6729" s="3">
        <v>29071500</v>
      </c>
      <c r="C6729" s="12" t="s">
        <v>4019</v>
      </c>
      <c r="D6729" s="12" t="s">
        <v>4816</v>
      </c>
      <c r="E6729" s="12" t="s">
        <v>4817</v>
      </c>
      <c r="F6729" s="12" t="s">
        <v>2081</v>
      </c>
      <c r="G6729" s="12" t="s">
        <v>2081</v>
      </c>
      <c r="H6729" s="12" t="s">
        <v>8680</v>
      </c>
      <c r="I6729" s="12" t="s">
        <v>8681</v>
      </c>
      <c r="J6729" s="26"/>
    </row>
    <row r="6730" spans="2:10" ht="34.9" x14ac:dyDescent="0.45">
      <c r="B6730" s="3">
        <v>29071900</v>
      </c>
      <c r="C6730" s="12" t="s">
        <v>3822</v>
      </c>
      <c r="D6730" s="12" t="s">
        <v>4816</v>
      </c>
      <c r="E6730" s="12" t="s">
        <v>4817</v>
      </c>
      <c r="F6730" s="12" t="s">
        <v>2081</v>
      </c>
      <c r="G6730" s="12" t="s">
        <v>2081</v>
      </c>
      <c r="H6730" s="12" t="s">
        <v>8682</v>
      </c>
      <c r="I6730" s="12" t="s">
        <v>8679</v>
      </c>
      <c r="J6730" s="26"/>
    </row>
    <row r="6731" spans="2:10" ht="34.9" x14ac:dyDescent="0.45">
      <c r="B6731" s="3">
        <v>29071900</v>
      </c>
      <c r="C6731" s="12" t="s">
        <v>3822</v>
      </c>
      <c r="D6731" s="12" t="s">
        <v>4816</v>
      </c>
      <c r="E6731" s="12" t="s">
        <v>4817</v>
      </c>
      <c r="F6731" s="12" t="s">
        <v>2081</v>
      </c>
      <c r="G6731" s="12" t="s">
        <v>2081</v>
      </c>
      <c r="H6731" s="12" t="s">
        <v>8680</v>
      </c>
      <c r="I6731" s="12" t="s">
        <v>8681</v>
      </c>
      <c r="J6731" s="26"/>
    </row>
    <row r="6732" spans="2:10" ht="46.5" x14ac:dyDescent="0.45">
      <c r="B6732" s="3">
        <v>29072100</v>
      </c>
      <c r="C6732" s="12" t="s">
        <v>4020</v>
      </c>
      <c r="D6732" s="12" t="s">
        <v>4816</v>
      </c>
      <c r="E6732" s="12" t="s">
        <v>4817</v>
      </c>
      <c r="F6732" s="12" t="s">
        <v>2081</v>
      </c>
      <c r="G6732" s="12" t="s">
        <v>2081</v>
      </c>
      <c r="H6732" s="12" t="s">
        <v>9597</v>
      </c>
      <c r="I6732" s="12" t="s">
        <v>9598</v>
      </c>
      <c r="J6732" s="26"/>
    </row>
    <row r="6733" spans="2:10" ht="34.9" x14ac:dyDescent="0.45">
      <c r="B6733" s="3">
        <v>29072100</v>
      </c>
      <c r="C6733" s="12" t="s">
        <v>4020</v>
      </c>
      <c r="D6733" s="12" t="s">
        <v>4816</v>
      </c>
      <c r="E6733" s="12" t="s">
        <v>4817</v>
      </c>
      <c r="F6733" s="12" t="s">
        <v>2081</v>
      </c>
      <c r="G6733" s="12" t="s">
        <v>2081</v>
      </c>
      <c r="H6733" s="12" t="s">
        <v>8680</v>
      </c>
      <c r="I6733" s="12" t="s">
        <v>8681</v>
      </c>
      <c r="J6733" s="26"/>
    </row>
    <row r="6734" spans="2:10" ht="81.400000000000006" x14ac:dyDescent="0.45">
      <c r="B6734" s="3">
        <v>29072200</v>
      </c>
      <c r="C6734" s="12" t="s">
        <v>4021</v>
      </c>
      <c r="D6734" s="12" t="s">
        <v>4816</v>
      </c>
      <c r="E6734" s="12" t="s">
        <v>4817</v>
      </c>
      <c r="F6734" s="12" t="s">
        <v>2081</v>
      </c>
      <c r="G6734" s="12" t="s">
        <v>2081</v>
      </c>
      <c r="H6734" s="12" t="s">
        <v>9599</v>
      </c>
      <c r="I6734" s="12" t="s">
        <v>9600</v>
      </c>
      <c r="J6734" s="26"/>
    </row>
    <row r="6735" spans="2:10" ht="34.9" x14ac:dyDescent="0.45">
      <c r="B6735" s="3">
        <v>29072200</v>
      </c>
      <c r="C6735" s="12" t="s">
        <v>4021</v>
      </c>
      <c r="D6735" s="12" t="s">
        <v>4816</v>
      </c>
      <c r="E6735" s="12" t="s">
        <v>4817</v>
      </c>
      <c r="F6735" s="12" t="s">
        <v>2081</v>
      </c>
      <c r="G6735" s="12" t="s">
        <v>2081</v>
      </c>
      <c r="H6735" s="12" t="s">
        <v>8680</v>
      </c>
      <c r="I6735" s="12" t="s">
        <v>8681</v>
      </c>
      <c r="J6735" s="26"/>
    </row>
    <row r="6736" spans="2:10" ht="46.5" x14ac:dyDescent="0.45">
      <c r="B6736" s="3">
        <v>29072300</v>
      </c>
      <c r="C6736" s="12" t="s">
        <v>4022</v>
      </c>
      <c r="D6736" s="12" t="s">
        <v>4816</v>
      </c>
      <c r="E6736" s="12" t="s">
        <v>4817</v>
      </c>
      <c r="F6736" s="12" t="s">
        <v>2081</v>
      </c>
      <c r="G6736" s="12" t="s">
        <v>2081</v>
      </c>
      <c r="H6736" s="12" t="s">
        <v>9601</v>
      </c>
      <c r="I6736" s="12" t="s">
        <v>9602</v>
      </c>
      <c r="J6736" s="26"/>
    </row>
    <row r="6737" spans="2:10" ht="34.9" x14ac:dyDescent="0.45">
      <c r="B6737" s="3">
        <v>29072300</v>
      </c>
      <c r="C6737" s="12" t="s">
        <v>4022</v>
      </c>
      <c r="D6737" s="12" t="s">
        <v>4816</v>
      </c>
      <c r="E6737" s="12" t="s">
        <v>4817</v>
      </c>
      <c r="F6737" s="12" t="s">
        <v>2081</v>
      </c>
      <c r="G6737" s="12" t="s">
        <v>2081</v>
      </c>
      <c r="H6737" s="12" t="s">
        <v>8680</v>
      </c>
      <c r="I6737" s="12" t="s">
        <v>8681</v>
      </c>
      <c r="J6737" s="26"/>
    </row>
    <row r="6738" spans="2:10" ht="34.9" x14ac:dyDescent="0.45">
      <c r="B6738" s="3">
        <v>29072900</v>
      </c>
      <c r="C6738" s="12" t="s">
        <v>3822</v>
      </c>
      <c r="D6738" s="12" t="s">
        <v>4816</v>
      </c>
      <c r="E6738" s="12" t="s">
        <v>4817</v>
      </c>
      <c r="F6738" s="12" t="s">
        <v>2081</v>
      </c>
      <c r="G6738" s="12" t="s">
        <v>2081</v>
      </c>
      <c r="H6738" s="12" t="s">
        <v>8682</v>
      </c>
      <c r="I6738" s="12" t="s">
        <v>8679</v>
      </c>
      <c r="J6738" s="26"/>
    </row>
    <row r="6739" spans="2:10" ht="34.9" x14ac:dyDescent="0.45">
      <c r="B6739" s="3">
        <v>29072900</v>
      </c>
      <c r="C6739" s="12" t="s">
        <v>3822</v>
      </c>
      <c r="D6739" s="12" t="s">
        <v>4816</v>
      </c>
      <c r="E6739" s="12" t="s">
        <v>4817</v>
      </c>
      <c r="F6739" s="12" t="s">
        <v>2081</v>
      </c>
      <c r="G6739" s="12" t="s">
        <v>2081</v>
      </c>
      <c r="H6739" s="12" t="s">
        <v>8680</v>
      </c>
      <c r="I6739" s="12" t="s">
        <v>8681</v>
      </c>
      <c r="J6739" s="26"/>
    </row>
    <row r="6740" spans="2:10" ht="46.5" x14ac:dyDescent="0.45">
      <c r="B6740" s="3">
        <v>29081100</v>
      </c>
      <c r="C6740" s="12" t="s">
        <v>4023</v>
      </c>
      <c r="D6740" s="12" t="s">
        <v>4816</v>
      </c>
      <c r="E6740" s="12" t="s">
        <v>4817</v>
      </c>
      <c r="F6740" s="12" t="s">
        <v>2081</v>
      </c>
      <c r="G6740" s="12" t="s">
        <v>2081</v>
      </c>
      <c r="H6740" s="12" t="s">
        <v>9603</v>
      </c>
      <c r="I6740" s="12" t="s">
        <v>9604</v>
      </c>
      <c r="J6740" s="26"/>
    </row>
    <row r="6741" spans="2:10" ht="34.9" x14ac:dyDescent="0.45">
      <c r="B6741" s="3">
        <v>29081100</v>
      </c>
      <c r="C6741" s="12" t="s">
        <v>4023</v>
      </c>
      <c r="D6741" s="12" t="s">
        <v>4816</v>
      </c>
      <c r="E6741" s="12" t="s">
        <v>4817</v>
      </c>
      <c r="F6741" s="12" t="s">
        <v>2081</v>
      </c>
      <c r="G6741" s="12" t="s">
        <v>2081</v>
      </c>
      <c r="H6741" s="12" t="s">
        <v>8680</v>
      </c>
      <c r="I6741" s="12" t="s">
        <v>8681</v>
      </c>
      <c r="J6741" s="26"/>
    </row>
    <row r="6742" spans="2:10" ht="34.9" x14ac:dyDescent="0.45">
      <c r="B6742" s="3">
        <v>29081900</v>
      </c>
      <c r="C6742" s="12" t="s">
        <v>3822</v>
      </c>
      <c r="D6742" s="12" t="s">
        <v>4816</v>
      </c>
      <c r="E6742" s="12" t="s">
        <v>4817</v>
      </c>
      <c r="F6742" s="12" t="s">
        <v>2081</v>
      </c>
      <c r="G6742" s="12" t="s">
        <v>2081</v>
      </c>
      <c r="H6742" s="12" t="s">
        <v>8721</v>
      </c>
      <c r="I6742" s="12" t="s">
        <v>8679</v>
      </c>
      <c r="J6742" s="26"/>
    </row>
    <row r="6743" spans="2:10" ht="34.9" x14ac:dyDescent="0.45">
      <c r="B6743" s="3">
        <v>29081900</v>
      </c>
      <c r="C6743" s="12" t="s">
        <v>3822</v>
      </c>
      <c r="D6743" s="12" t="s">
        <v>4816</v>
      </c>
      <c r="E6743" s="12" t="s">
        <v>4817</v>
      </c>
      <c r="F6743" s="12" t="s">
        <v>2081</v>
      </c>
      <c r="G6743" s="12" t="s">
        <v>2081</v>
      </c>
      <c r="H6743" s="12" t="s">
        <v>8680</v>
      </c>
      <c r="I6743" s="12" t="s">
        <v>8681</v>
      </c>
      <c r="J6743" s="26"/>
    </row>
    <row r="6744" spans="2:10" ht="46.5" x14ac:dyDescent="0.45">
      <c r="B6744" s="3">
        <v>29089100</v>
      </c>
      <c r="C6744" s="12" t="s">
        <v>4024</v>
      </c>
      <c r="D6744" s="12" t="s">
        <v>4816</v>
      </c>
      <c r="E6744" s="12" t="s">
        <v>4817</v>
      </c>
      <c r="F6744" s="12" t="s">
        <v>2081</v>
      </c>
      <c r="G6744" s="12" t="s">
        <v>2081</v>
      </c>
      <c r="H6744" s="12" t="s">
        <v>9605</v>
      </c>
      <c r="I6744" s="12" t="s">
        <v>9606</v>
      </c>
      <c r="J6744" s="26"/>
    </row>
    <row r="6745" spans="2:10" ht="34.9" x14ac:dyDescent="0.45">
      <c r="B6745" s="3">
        <v>29089100</v>
      </c>
      <c r="C6745" s="12" t="s">
        <v>4024</v>
      </c>
      <c r="D6745" s="12" t="s">
        <v>4816</v>
      </c>
      <c r="E6745" s="12" t="s">
        <v>4817</v>
      </c>
      <c r="F6745" s="12" t="s">
        <v>2081</v>
      </c>
      <c r="G6745" s="12" t="s">
        <v>2081</v>
      </c>
      <c r="H6745" s="12" t="s">
        <v>8680</v>
      </c>
      <c r="I6745" s="12" t="s">
        <v>8681</v>
      </c>
      <c r="J6745" s="26"/>
    </row>
    <row r="6746" spans="2:10" ht="46.5" x14ac:dyDescent="0.45">
      <c r="B6746" s="3">
        <v>29089200</v>
      </c>
      <c r="C6746" s="12" t="s">
        <v>4025</v>
      </c>
      <c r="D6746" s="12" t="s">
        <v>4816</v>
      </c>
      <c r="E6746" s="12" t="s">
        <v>4817</v>
      </c>
      <c r="F6746" s="12" t="s">
        <v>2081</v>
      </c>
      <c r="G6746" s="12" t="s">
        <v>2081</v>
      </c>
      <c r="H6746" s="12" t="s">
        <v>9607</v>
      </c>
      <c r="I6746" s="12" t="s">
        <v>9608</v>
      </c>
      <c r="J6746" s="26"/>
    </row>
    <row r="6747" spans="2:10" ht="34.9" x14ac:dyDescent="0.45">
      <c r="B6747" s="3">
        <v>29089200</v>
      </c>
      <c r="C6747" s="12" t="s">
        <v>4025</v>
      </c>
      <c r="D6747" s="12" t="s">
        <v>4816</v>
      </c>
      <c r="E6747" s="12" t="s">
        <v>4817</v>
      </c>
      <c r="F6747" s="12" t="s">
        <v>2081</v>
      </c>
      <c r="G6747" s="12" t="s">
        <v>2081</v>
      </c>
      <c r="H6747" s="12" t="s">
        <v>8680</v>
      </c>
      <c r="I6747" s="12" t="s">
        <v>8681</v>
      </c>
      <c r="J6747" s="26"/>
    </row>
    <row r="6748" spans="2:10" ht="46.5" x14ac:dyDescent="0.45">
      <c r="B6748" s="3">
        <v>29089900</v>
      </c>
      <c r="C6748" s="12" t="s">
        <v>3822</v>
      </c>
      <c r="D6748" s="12" t="s">
        <v>4816</v>
      </c>
      <c r="E6748" s="12" t="s">
        <v>4817</v>
      </c>
      <c r="F6748" s="12" t="s">
        <v>2081</v>
      </c>
      <c r="G6748" s="12" t="s">
        <v>2081</v>
      </c>
      <c r="H6748" s="12" t="s">
        <v>9609</v>
      </c>
      <c r="I6748" s="12" t="s">
        <v>9610</v>
      </c>
      <c r="J6748" s="26"/>
    </row>
    <row r="6749" spans="2:10" ht="46.5" x14ac:dyDescent="0.45">
      <c r="B6749" s="3">
        <v>29089900</v>
      </c>
      <c r="C6749" s="12" t="s">
        <v>3822</v>
      </c>
      <c r="D6749" s="12" t="s">
        <v>4816</v>
      </c>
      <c r="E6749" s="12" t="s">
        <v>4817</v>
      </c>
      <c r="F6749" s="12" t="s">
        <v>2081</v>
      </c>
      <c r="G6749" s="12" t="s">
        <v>2081</v>
      </c>
      <c r="H6749" s="12" t="s">
        <v>9611</v>
      </c>
      <c r="I6749" s="12" t="s">
        <v>9612</v>
      </c>
      <c r="J6749" s="26"/>
    </row>
    <row r="6750" spans="2:10" ht="34.9" x14ac:dyDescent="0.45">
      <c r="B6750" s="3">
        <v>29089900</v>
      </c>
      <c r="C6750" s="12" t="s">
        <v>3822</v>
      </c>
      <c r="D6750" s="12" t="s">
        <v>4816</v>
      </c>
      <c r="E6750" s="12" t="s">
        <v>4817</v>
      </c>
      <c r="F6750" s="12" t="s">
        <v>2081</v>
      </c>
      <c r="G6750" s="12" t="s">
        <v>2081</v>
      </c>
      <c r="H6750" s="12" t="s">
        <v>8680</v>
      </c>
      <c r="I6750" s="12" t="s">
        <v>8681</v>
      </c>
      <c r="J6750" s="26"/>
    </row>
    <row r="6751" spans="2:10" ht="46.5" x14ac:dyDescent="0.45">
      <c r="B6751" s="3">
        <v>29091100</v>
      </c>
      <c r="C6751" s="12" t="s">
        <v>4026</v>
      </c>
      <c r="D6751" s="12" t="s">
        <v>4816</v>
      </c>
      <c r="E6751" s="12" t="s">
        <v>4817</v>
      </c>
      <c r="F6751" s="12" t="s">
        <v>2081</v>
      </c>
      <c r="G6751" s="12" t="s">
        <v>2081</v>
      </c>
      <c r="H6751" s="12" t="s">
        <v>9613</v>
      </c>
      <c r="I6751" s="12" t="s">
        <v>9614</v>
      </c>
      <c r="J6751" s="26"/>
    </row>
    <row r="6752" spans="2:10" ht="34.9" x14ac:dyDescent="0.45">
      <c r="B6752" s="3">
        <v>29091100</v>
      </c>
      <c r="C6752" s="12" t="s">
        <v>4026</v>
      </c>
      <c r="D6752" s="12" t="s">
        <v>4816</v>
      </c>
      <c r="E6752" s="12" t="s">
        <v>4817</v>
      </c>
      <c r="F6752" s="12" t="s">
        <v>2081</v>
      </c>
      <c r="G6752" s="12" t="s">
        <v>2081</v>
      </c>
      <c r="H6752" s="12" t="s">
        <v>8680</v>
      </c>
      <c r="I6752" s="12" t="s">
        <v>8681</v>
      </c>
      <c r="J6752" s="26"/>
    </row>
    <row r="6753" spans="2:10" ht="46.5" x14ac:dyDescent="0.45">
      <c r="B6753" s="3">
        <v>29091900</v>
      </c>
      <c r="C6753" s="12" t="s">
        <v>3822</v>
      </c>
      <c r="D6753" s="12" t="s">
        <v>4816</v>
      </c>
      <c r="E6753" s="12" t="s">
        <v>4817</v>
      </c>
      <c r="F6753" s="12" t="s">
        <v>2081</v>
      </c>
      <c r="G6753" s="12" t="s">
        <v>2081</v>
      </c>
      <c r="H6753" s="12" t="s">
        <v>9615</v>
      </c>
      <c r="I6753" s="12" t="s">
        <v>9616</v>
      </c>
      <c r="J6753" s="26"/>
    </row>
    <row r="6754" spans="2:10" ht="58.15" x14ac:dyDescent="0.45">
      <c r="B6754" s="3">
        <v>29091900</v>
      </c>
      <c r="C6754" s="12" t="s">
        <v>3822</v>
      </c>
      <c r="D6754" s="12" t="s">
        <v>4816</v>
      </c>
      <c r="E6754" s="12" t="s">
        <v>4817</v>
      </c>
      <c r="F6754" s="12" t="s">
        <v>2081</v>
      </c>
      <c r="G6754" s="12" t="s">
        <v>2081</v>
      </c>
      <c r="H6754" s="12" t="s">
        <v>9617</v>
      </c>
      <c r="I6754" s="12" t="s">
        <v>9618</v>
      </c>
      <c r="J6754" s="26"/>
    </row>
    <row r="6755" spans="2:10" ht="46.5" x14ac:dyDescent="0.45">
      <c r="B6755" s="3">
        <v>29091900</v>
      </c>
      <c r="C6755" s="12" t="s">
        <v>3822</v>
      </c>
      <c r="D6755" s="12" t="s">
        <v>4816</v>
      </c>
      <c r="E6755" s="12" t="s">
        <v>4817</v>
      </c>
      <c r="F6755" s="12" t="s">
        <v>2081</v>
      </c>
      <c r="G6755" s="12" t="s">
        <v>2081</v>
      </c>
      <c r="H6755" s="12" t="s">
        <v>9590</v>
      </c>
      <c r="I6755" s="12" t="s">
        <v>9619</v>
      </c>
      <c r="J6755" s="26"/>
    </row>
    <row r="6756" spans="2:10" ht="34.9" x14ac:dyDescent="0.45">
      <c r="B6756" s="3">
        <v>29091900</v>
      </c>
      <c r="C6756" s="12" t="s">
        <v>3822</v>
      </c>
      <c r="D6756" s="12" t="s">
        <v>4816</v>
      </c>
      <c r="E6756" s="12" t="s">
        <v>4817</v>
      </c>
      <c r="F6756" s="12" t="s">
        <v>2081</v>
      </c>
      <c r="G6756" s="12" t="s">
        <v>2081</v>
      </c>
      <c r="H6756" s="12" t="s">
        <v>8680</v>
      </c>
      <c r="I6756" s="12" t="s">
        <v>8681</v>
      </c>
      <c r="J6756" s="26"/>
    </row>
    <row r="6757" spans="2:10" ht="34.9" x14ac:dyDescent="0.45">
      <c r="B6757" s="3">
        <v>29092000</v>
      </c>
      <c r="C6757" s="12" t="s">
        <v>4027</v>
      </c>
      <c r="D6757" s="12" t="s">
        <v>4816</v>
      </c>
      <c r="E6757" s="12" t="s">
        <v>4817</v>
      </c>
      <c r="F6757" s="12" t="s">
        <v>2081</v>
      </c>
      <c r="G6757" s="12" t="s">
        <v>2081</v>
      </c>
      <c r="H6757" s="12" t="s">
        <v>9620</v>
      </c>
      <c r="I6757" s="12" t="s">
        <v>8735</v>
      </c>
      <c r="J6757" s="26"/>
    </row>
    <row r="6758" spans="2:10" ht="34.9" x14ac:dyDescent="0.45">
      <c r="B6758" s="3">
        <v>29092000</v>
      </c>
      <c r="C6758" s="12" t="s">
        <v>4027</v>
      </c>
      <c r="D6758" s="12" t="s">
        <v>4816</v>
      </c>
      <c r="E6758" s="12" t="s">
        <v>4817</v>
      </c>
      <c r="F6758" s="12" t="s">
        <v>2081</v>
      </c>
      <c r="G6758" s="12" t="s">
        <v>2081</v>
      </c>
      <c r="H6758" s="12" t="s">
        <v>8680</v>
      </c>
      <c r="I6758" s="12" t="s">
        <v>8681</v>
      </c>
      <c r="J6758" s="26"/>
    </row>
    <row r="6759" spans="2:10" ht="46.5" x14ac:dyDescent="0.45">
      <c r="B6759" s="3">
        <v>29093000</v>
      </c>
      <c r="C6759" s="12" t="s">
        <v>4028</v>
      </c>
      <c r="D6759" s="12" t="s">
        <v>4816</v>
      </c>
      <c r="E6759" s="12" t="s">
        <v>4817</v>
      </c>
      <c r="F6759" s="12" t="s">
        <v>2081</v>
      </c>
      <c r="G6759" s="12" t="s">
        <v>2081</v>
      </c>
      <c r="H6759" s="12" t="s">
        <v>9621</v>
      </c>
      <c r="I6759" s="12" t="s">
        <v>9622</v>
      </c>
      <c r="J6759" s="26"/>
    </row>
    <row r="6760" spans="2:10" ht="34.9" x14ac:dyDescent="0.45">
      <c r="B6760" s="3">
        <v>29093000</v>
      </c>
      <c r="C6760" s="12" t="s">
        <v>4028</v>
      </c>
      <c r="D6760" s="12" t="s">
        <v>4816</v>
      </c>
      <c r="E6760" s="12" t="s">
        <v>4817</v>
      </c>
      <c r="F6760" s="12" t="s">
        <v>2081</v>
      </c>
      <c r="G6760" s="12" t="s">
        <v>2081</v>
      </c>
      <c r="H6760" s="12" t="s">
        <v>8680</v>
      </c>
      <c r="I6760" s="12" t="s">
        <v>8681</v>
      </c>
      <c r="J6760" s="26"/>
    </row>
    <row r="6761" spans="2:10" ht="46.5" x14ac:dyDescent="0.45">
      <c r="B6761" s="3">
        <v>29094100</v>
      </c>
      <c r="C6761" s="12" t="s">
        <v>4029</v>
      </c>
      <c r="D6761" s="12" t="s">
        <v>4816</v>
      </c>
      <c r="E6761" s="12" t="s">
        <v>4817</v>
      </c>
      <c r="F6761" s="12" t="s">
        <v>2081</v>
      </c>
      <c r="G6761" s="12" t="s">
        <v>2081</v>
      </c>
      <c r="H6761" s="12" t="s">
        <v>9623</v>
      </c>
      <c r="I6761" s="12" t="s">
        <v>9624</v>
      </c>
      <c r="J6761" s="26"/>
    </row>
    <row r="6762" spans="2:10" ht="34.9" x14ac:dyDescent="0.45">
      <c r="B6762" s="3">
        <v>29094100</v>
      </c>
      <c r="C6762" s="12" t="s">
        <v>4029</v>
      </c>
      <c r="D6762" s="12" t="s">
        <v>4816</v>
      </c>
      <c r="E6762" s="12" t="s">
        <v>4817</v>
      </c>
      <c r="F6762" s="12" t="s">
        <v>2081</v>
      </c>
      <c r="G6762" s="12" t="s">
        <v>2081</v>
      </c>
      <c r="H6762" s="12" t="s">
        <v>8680</v>
      </c>
      <c r="I6762" s="12" t="s">
        <v>8681</v>
      </c>
      <c r="J6762" s="26"/>
    </row>
    <row r="6763" spans="2:10" ht="46.5" x14ac:dyDescent="0.45">
      <c r="B6763" s="3">
        <v>29094300</v>
      </c>
      <c r="C6763" s="12" t="s">
        <v>4030</v>
      </c>
      <c r="D6763" s="12" t="s">
        <v>4816</v>
      </c>
      <c r="E6763" s="12" t="s">
        <v>4817</v>
      </c>
      <c r="F6763" s="12" t="s">
        <v>2081</v>
      </c>
      <c r="G6763" s="12" t="s">
        <v>2081</v>
      </c>
      <c r="H6763" s="12" t="s">
        <v>9625</v>
      </c>
      <c r="I6763" s="12" t="s">
        <v>9626</v>
      </c>
      <c r="J6763" s="26"/>
    </row>
    <row r="6764" spans="2:10" ht="34.9" x14ac:dyDescent="0.45">
      <c r="B6764" s="3">
        <v>29094300</v>
      </c>
      <c r="C6764" s="12" t="s">
        <v>4030</v>
      </c>
      <c r="D6764" s="12" t="s">
        <v>4816</v>
      </c>
      <c r="E6764" s="12" t="s">
        <v>4817</v>
      </c>
      <c r="F6764" s="12" t="s">
        <v>2081</v>
      </c>
      <c r="G6764" s="12" t="s">
        <v>2081</v>
      </c>
      <c r="H6764" s="12" t="s">
        <v>8680</v>
      </c>
      <c r="I6764" s="12" t="s">
        <v>8681</v>
      </c>
      <c r="J6764" s="26"/>
    </row>
    <row r="6765" spans="2:10" ht="46.5" x14ac:dyDescent="0.45">
      <c r="B6765" s="3">
        <v>29094400</v>
      </c>
      <c r="C6765" s="12" t="s">
        <v>4031</v>
      </c>
      <c r="D6765" s="12" t="s">
        <v>4816</v>
      </c>
      <c r="E6765" s="12" t="s">
        <v>4817</v>
      </c>
      <c r="F6765" s="12" t="s">
        <v>2081</v>
      </c>
      <c r="G6765" s="12" t="s">
        <v>2081</v>
      </c>
      <c r="H6765" s="12" t="s">
        <v>9627</v>
      </c>
      <c r="I6765" s="12" t="s">
        <v>9628</v>
      </c>
      <c r="J6765" s="26"/>
    </row>
    <row r="6766" spans="2:10" ht="34.9" x14ac:dyDescent="0.45">
      <c r="B6766" s="3">
        <v>29094400</v>
      </c>
      <c r="C6766" s="12" t="s">
        <v>4031</v>
      </c>
      <c r="D6766" s="12" t="s">
        <v>4816</v>
      </c>
      <c r="E6766" s="12" t="s">
        <v>4817</v>
      </c>
      <c r="F6766" s="12" t="s">
        <v>2081</v>
      </c>
      <c r="G6766" s="12" t="s">
        <v>2081</v>
      </c>
      <c r="H6766" s="12" t="s">
        <v>8680</v>
      </c>
      <c r="I6766" s="12" t="s">
        <v>8681</v>
      </c>
      <c r="J6766" s="26"/>
    </row>
    <row r="6767" spans="2:10" ht="34.9" x14ac:dyDescent="0.45">
      <c r="B6767" s="3">
        <v>29094900</v>
      </c>
      <c r="C6767" s="12" t="s">
        <v>3822</v>
      </c>
      <c r="D6767" s="12" t="s">
        <v>4816</v>
      </c>
      <c r="E6767" s="12" t="s">
        <v>4817</v>
      </c>
      <c r="F6767" s="12" t="s">
        <v>2081</v>
      </c>
      <c r="G6767" s="12" t="s">
        <v>2081</v>
      </c>
      <c r="H6767" s="12" t="s">
        <v>8721</v>
      </c>
      <c r="I6767" s="12" t="s">
        <v>8679</v>
      </c>
      <c r="J6767" s="26"/>
    </row>
    <row r="6768" spans="2:10" ht="34.9" x14ac:dyDescent="0.45">
      <c r="B6768" s="3">
        <v>29094900</v>
      </c>
      <c r="C6768" s="12" t="s">
        <v>3822</v>
      </c>
      <c r="D6768" s="12" t="s">
        <v>4816</v>
      </c>
      <c r="E6768" s="12" t="s">
        <v>4817</v>
      </c>
      <c r="F6768" s="12" t="s">
        <v>2081</v>
      </c>
      <c r="G6768" s="12" t="s">
        <v>2081</v>
      </c>
      <c r="H6768" s="12" t="s">
        <v>8680</v>
      </c>
      <c r="I6768" s="12" t="s">
        <v>8681</v>
      </c>
      <c r="J6768" s="26"/>
    </row>
    <row r="6769" spans="2:10" ht="34.9" x14ac:dyDescent="0.45">
      <c r="B6769" s="3">
        <v>29095000</v>
      </c>
      <c r="C6769" s="12" t="s">
        <v>4032</v>
      </c>
      <c r="D6769" s="12" t="s">
        <v>4816</v>
      </c>
      <c r="E6769" s="12" t="s">
        <v>4817</v>
      </c>
      <c r="F6769" s="12" t="s">
        <v>2081</v>
      </c>
      <c r="G6769" s="12" t="s">
        <v>2081</v>
      </c>
      <c r="H6769" s="12" t="s">
        <v>8721</v>
      </c>
      <c r="I6769" s="12" t="s">
        <v>8679</v>
      </c>
      <c r="J6769" s="26"/>
    </row>
    <row r="6770" spans="2:10" ht="34.9" x14ac:dyDescent="0.45">
      <c r="B6770" s="3">
        <v>29095000</v>
      </c>
      <c r="C6770" s="12" t="s">
        <v>4032</v>
      </c>
      <c r="D6770" s="12" t="s">
        <v>4816</v>
      </c>
      <c r="E6770" s="12" t="s">
        <v>4817</v>
      </c>
      <c r="F6770" s="12" t="s">
        <v>2081</v>
      </c>
      <c r="G6770" s="12" t="s">
        <v>2081</v>
      </c>
      <c r="H6770" s="12" t="s">
        <v>8680</v>
      </c>
      <c r="I6770" s="12" t="s">
        <v>8681</v>
      </c>
      <c r="J6770" s="26"/>
    </row>
    <row r="6771" spans="2:10" ht="46.5" x14ac:dyDescent="0.45">
      <c r="B6771" s="3">
        <v>29096000</v>
      </c>
      <c r="C6771" s="12" t="s">
        <v>4033</v>
      </c>
      <c r="D6771" s="12" t="s">
        <v>4816</v>
      </c>
      <c r="E6771" s="12" t="s">
        <v>4817</v>
      </c>
      <c r="F6771" s="12" t="s">
        <v>2081</v>
      </c>
      <c r="G6771" s="12" t="s">
        <v>2081</v>
      </c>
      <c r="H6771" s="12" t="s">
        <v>9629</v>
      </c>
      <c r="I6771" s="12" t="s">
        <v>9630</v>
      </c>
      <c r="J6771" s="26"/>
    </row>
    <row r="6772" spans="2:10" ht="34.9" x14ac:dyDescent="0.45">
      <c r="B6772" s="3">
        <v>29096000</v>
      </c>
      <c r="C6772" s="12" t="s">
        <v>4033</v>
      </c>
      <c r="D6772" s="12" t="s">
        <v>4816</v>
      </c>
      <c r="E6772" s="12" t="s">
        <v>4817</v>
      </c>
      <c r="F6772" s="12" t="s">
        <v>2081</v>
      </c>
      <c r="G6772" s="12" t="s">
        <v>2081</v>
      </c>
      <c r="H6772" s="12" t="s">
        <v>8680</v>
      </c>
      <c r="I6772" s="12" t="s">
        <v>8681</v>
      </c>
      <c r="J6772" s="26"/>
    </row>
    <row r="6773" spans="2:10" ht="46.5" x14ac:dyDescent="0.45">
      <c r="B6773" s="3">
        <v>29101000</v>
      </c>
      <c r="C6773" s="12" t="s">
        <v>4034</v>
      </c>
      <c r="D6773" s="12" t="s">
        <v>4816</v>
      </c>
      <c r="E6773" s="12" t="s">
        <v>4817</v>
      </c>
      <c r="F6773" s="12" t="s">
        <v>2081</v>
      </c>
      <c r="G6773" s="12" t="s">
        <v>2081</v>
      </c>
      <c r="H6773" s="12" t="s">
        <v>9631</v>
      </c>
      <c r="I6773" s="12" t="s">
        <v>9632</v>
      </c>
      <c r="J6773" s="26"/>
    </row>
    <row r="6774" spans="2:10" ht="34.9" x14ac:dyDescent="0.45">
      <c r="B6774" s="3">
        <v>29101000</v>
      </c>
      <c r="C6774" s="12" t="s">
        <v>4034</v>
      </c>
      <c r="D6774" s="12" t="s">
        <v>4816</v>
      </c>
      <c r="E6774" s="12" t="s">
        <v>4817</v>
      </c>
      <c r="F6774" s="12" t="s">
        <v>2081</v>
      </c>
      <c r="G6774" s="12" t="s">
        <v>2081</v>
      </c>
      <c r="H6774" s="12" t="s">
        <v>8680</v>
      </c>
      <c r="I6774" s="12" t="s">
        <v>8681</v>
      </c>
      <c r="J6774" s="26"/>
    </row>
    <row r="6775" spans="2:10" ht="46.5" x14ac:dyDescent="0.45">
      <c r="B6775" s="3">
        <v>29102000</v>
      </c>
      <c r="C6775" s="12" t="s">
        <v>4035</v>
      </c>
      <c r="D6775" s="12" t="s">
        <v>4816</v>
      </c>
      <c r="E6775" s="12" t="s">
        <v>4817</v>
      </c>
      <c r="F6775" s="12" t="s">
        <v>2081</v>
      </c>
      <c r="G6775" s="12" t="s">
        <v>2081</v>
      </c>
      <c r="H6775" s="12" t="s">
        <v>9633</v>
      </c>
      <c r="I6775" s="12" t="s">
        <v>9634</v>
      </c>
      <c r="J6775" s="26"/>
    </row>
    <row r="6776" spans="2:10" ht="34.9" x14ac:dyDescent="0.45">
      <c r="B6776" s="3">
        <v>29102000</v>
      </c>
      <c r="C6776" s="12" t="s">
        <v>4035</v>
      </c>
      <c r="D6776" s="12" t="s">
        <v>4816</v>
      </c>
      <c r="E6776" s="12" t="s">
        <v>4817</v>
      </c>
      <c r="F6776" s="12" t="s">
        <v>2081</v>
      </c>
      <c r="G6776" s="12" t="s">
        <v>2081</v>
      </c>
      <c r="H6776" s="12" t="s">
        <v>8680</v>
      </c>
      <c r="I6776" s="12" t="s">
        <v>8681</v>
      </c>
      <c r="J6776" s="26"/>
    </row>
    <row r="6777" spans="2:10" ht="46.5" x14ac:dyDescent="0.45">
      <c r="B6777" s="3">
        <v>29103000</v>
      </c>
      <c r="C6777" s="12" t="s">
        <v>4036</v>
      </c>
      <c r="D6777" s="12" t="s">
        <v>4816</v>
      </c>
      <c r="E6777" s="12" t="s">
        <v>4817</v>
      </c>
      <c r="F6777" s="12" t="s">
        <v>2081</v>
      </c>
      <c r="G6777" s="12" t="s">
        <v>2081</v>
      </c>
      <c r="H6777" s="12" t="s">
        <v>9635</v>
      </c>
      <c r="I6777" s="12" t="s">
        <v>9636</v>
      </c>
      <c r="J6777" s="26"/>
    </row>
    <row r="6778" spans="2:10" ht="34.9" x14ac:dyDescent="0.45">
      <c r="B6778" s="3">
        <v>29103000</v>
      </c>
      <c r="C6778" s="12" t="s">
        <v>4036</v>
      </c>
      <c r="D6778" s="12" t="s">
        <v>4816</v>
      </c>
      <c r="E6778" s="12" t="s">
        <v>4817</v>
      </c>
      <c r="F6778" s="12" t="s">
        <v>2081</v>
      </c>
      <c r="G6778" s="12" t="s">
        <v>2081</v>
      </c>
      <c r="H6778" s="12" t="s">
        <v>8680</v>
      </c>
      <c r="I6778" s="12" t="s">
        <v>8681</v>
      </c>
      <c r="J6778" s="26"/>
    </row>
    <row r="6779" spans="2:10" ht="46.5" x14ac:dyDescent="0.45">
      <c r="B6779" s="3">
        <v>29104000</v>
      </c>
      <c r="C6779" s="12" t="s">
        <v>4037</v>
      </c>
      <c r="D6779" s="12" t="s">
        <v>4816</v>
      </c>
      <c r="E6779" s="12" t="s">
        <v>4817</v>
      </c>
      <c r="F6779" s="12" t="s">
        <v>2081</v>
      </c>
      <c r="G6779" s="12" t="s">
        <v>2081</v>
      </c>
      <c r="H6779" s="12" t="s">
        <v>9637</v>
      </c>
      <c r="I6779" s="12" t="s">
        <v>9638</v>
      </c>
      <c r="J6779" s="26"/>
    </row>
    <row r="6780" spans="2:10" ht="34.9" x14ac:dyDescent="0.45">
      <c r="B6780" s="3">
        <v>29104000</v>
      </c>
      <c r="C6780" s="12" t="s">
        <v>4037</v>
      </c>
      <c r="D6780" s="12" t="s">
        <v>4816</v>
      </c>
      <c r="E6780" s="12" t="s">
        <v>4817</v>
      </c>
      <c r="F6780" s="12" t="s">
        <v>2081</v>
      </c>
      <c r="G6780" s="12" t="s">
        <v>2081</v>
      </c>
      <c r="H6780" s="12" t="s">
        <v>8680</v>
      </c>
      <c r="I6780" s="12" t="s">
        <v>8681</v>
      </c>
      <c r="J6780" s="26"/>
    </row>
    <row r="6781" spans="2:10" ht="46.5" x14ac:dyDescent="0.45">
      <c r="B6781" s="3">
        <v>29105000</v>
      </c>
      <c r="C6781" s="12" t="s">
        <v>4038</v>
      </c>
      <c r="D6781" s="12" t="s">
        <v>4816</v>
      </c>
      <c r="E6781" s="12" t="s">
        <v>4817</v>
      </c>
      <c r="F6781" s="12" t="s">
        <v>2081</v>
      </c>
      <c r="G6781" s="12" t="s">
        <v>2081</v>
      </c>
      <c r="H6781" s="12" t="s">
        <v>9639</v>
      </c>
      <c r="I6781" s="12" t="s">
        <v>9640</v>
      </c>
      <c r="J6781" s="26"/>
    </row>
    <row r="6782" spans="2:10" ht="34.9" x14ac:dyDescent="0.45">
      <c r="B6782" s="3">
        <v>29105000</v>
      </c>
      <c r="C6782" s="12" t="s">
        <v>4038</v>
      </c>
      <c r="D6782" s="12" t="s">
        <v>4816</v>
      </c>
      <c r="E6782" s="12" t="s">
        <v>4817</v>
      </c>
      <c r="F6782" s="12" t="s">
        <v>2081</v>
      </c>
      <c r="G6782" s="12" t="s">
        <v>2081</v>
      </c>
      <c r="H6782" s="12" t="s">
        <v>8680</v>
      </c>
      <c r="I6782" s="12" t="s">
        <v>8681</v>
      </c>
      <c r="J6782" s="26"/>
    </row>
    <row r="6783" spans="2:10" ht="34.9" x14ac:dyDescent="0.45">
      <c r="B6783" s="3">
        <v>29109000</v>
      </c>
      <c r="C6783" s="12" t="s">
        <v>3855</v>
      </c>
      <c r="D6783" s="12" t="s">
        <v>4816</v>
      </c>
      <c r="E6783" s="12" t="s">
        <v>4817</v>
      </c>
      <c r="F6783" s="12" t="s">
        <v>2081</v>
      </c>
      <c r="G6783" s="12" t="s">
        <v>2081</v>
      </c>
      <c r="H6783" s="12" t="s">
        <v>8721</v>
      </c>
      <c r="I6783" s="12" t="s">
        <v>8679</v>
      </c>
      <c r="J6783" s="26"/>
    </row>
    <row r="6784" spans="2:10" ht="34.9" x14ac:dyDescent="0.45">
      <c r="B6784" s="3">
        <v>29109000</v>
      </c>
      <c r="C6784" s="12" t="s">
        <v>3855</v>
      </c>
      <c r="D6784" s="12" t="s">
        <v>4816</v>
      </c>
      <c r="E6784" s="12" t="s">
        <v>4817</v>
      </c>
      <c r="F6784" s="12" t="s">
        <v>2081</v>
      </c>
      <c r="G6784" s="12" t="s">
        <v>2081</v>
      </c>
      <c r="H6784" s="12" t="s">
        <v>8680</v>
      </c>
      <c r="I6784" s="12" t="s">
        <v>8681</v>
      </c>
      <c r="J6784" s="26"/>
    </row>
    <row r="6785" spans="2:10" ht="46.5" x14ac:dyDescent="0.45">
      <c r="B6785" s="3">
        <v>29110000</v>
      </c>
      <c r="C6785" s="12" t="s">
        <v>4039</v>
      </c>
      <c r="D6785" s="12" t="s">
        <v>4816</v>
      </c>
      <c r="E6785" s="12" t="s">
        <v>4817</v>
      </c>
      <c r="F6785" s="12" t="s">
        <v>2081</v>
      </c>
      <c r="G6785" s="12" t="s">
        <v>2081</v>
      </c>
      <c r="H6785" s="12" t="s">
        <v>9025</v>
      </c>
      <c r="I6785" s="12" t="s">
        <v>9026</v>
      </c>
      <c r="J6785" s="26"/>
    </row>
    <row r="6786" spans="2:10" ht="34.9" x14ac:dyDescent="0.45">
      <c r="B6786" s="3">
        <v>29110000</v>
      </c>
      <c r="C6786" s="12" t="s">
        <v>4039</v>
      </c>
      <c r="D6786" s="12" t="s">
        <v>4816</v>
      </c>
      <c r="E6786" s="12" t="s">
        <v>4817</v>
      </c>
      <c r="F6786" s="12" t="s">
        <v>2081</v>
      </c>
      <c r="G6786" s="12" t="s">
        <v>2081</v>
      </c>
      <c r="H6786" s="12" t="s">
        <v>8680</v>
      </c>
      <c r="I6786" s="12" t="s">
        <v>8681</v>
      </c>
      <c r="J6786" s="26"/>
    </row>
    <row r="6787" spans="2:10" ht="46.5" x14ac:dyDescent="0.45">
      <c r="B6787" s="3">
        <v>29121100</v>
      </c>
      <c r="C6787" s="12" t="s">
        <v>4040</v>
      </c>
      <c r="D6787" s="12" t="s">
        <v>4816</v>
      </c>
      <c r="E6787" s="12" t="s">
        <v>4817</v>
      </c>
      <c r="F6787" s="12" t="s">
        <v>2081</v>
      </c>
      <c r="G6787" s="12" t="s">
        <v>2081</v>
      </c>
      <c r="H6787" s="12" t="s">
        <v>9641</v>
      </c>
      <c r="I6787" s="12" t="s">
        <v>9642</v>
      </c>
      <c r="J6787" s="26"/>
    </row>
    <row r="6788" spans="2:10" ht="34.9" x14ac:dyDescent="0.45">
      <c r="B6788" s="3">
        <v>29121100</v>
      </c>
      <c r="C6788" s="12" t="s">
        <v>4040</v>
      </c>
      <c r="D6788" s="12" t="s">
        <v>4816</v>
      </c>
      <c r="E6788" s="12" t="s">
        <v>4817</v>
      </c>
      <c r="F6788" s="12" t="s">
        <v>2081</v>
      </c>
      <c r="G6788" s="12" t="s">
        <v>2081</v>
      </c>
      <c r="H6788" s="12" t="s">
        <v>8680</v>
      </c>
      <c r="I6788" s="12" t="s">
        <v>8681</v>
      </c>
      <c r="J6788" s="26"/>
    </row>
    <row r="6789" spans="2:10" ht="34.9" x14ac:dyDescent="0.45">
      <c r="B6789" s="3">
        <v>29121200</v>
      </c>
      <c r="C6789" s="12" t="s">
        <v>4041</v>
      </c>
      <c r="D6789" s="12" t="s">
        <v>4816</v>
      </c>
      <c r="E6789" s="12" t="s">
        <v>4817</v>
      </c>
      <c r="F6789" s="12" t="s">
        <v>2081</v>
      </c>
      <c r="G6789" s="12" t="s">
        <v>2081</v>
      </c>
      <c r="H6789" s="12" t="s">
        <v>9643</v>
      </c>
      <c r="I6789" s="12" t="s">
        <v>9644</v>
      </c>
      <c r="J6789" s="26"/>
    </row>
    <row r="6790" spans="2:10" ht="46.5" x14ac:dyDescent="0.45">
      <c r="B6790" s="3">
        <v>29121200</v>
      </c>
      <c r="C6790" s="12" t="s">
        <v>4041</v>
      </c>
      <c r="D6790" s="12" t="s">
        <v>4816</v>
      </c>
      <c r="E6790" s="12" t="s">
        <v>4817</v>
      </c>
      <c r="F6790" s="12" t="s">
        <v>2081</v>
      </c>
      <c r="G6790" s="12" t="s">
        <v>2081</v>
      </c>
      <c r="H6790" s="12" t="s">
        <v>9645</v>
      </c>
      <c r="I6790" s="12" t="s">
        <v>9646</v>
      </c>
      <c r="J6790" s="26"/>
    </row>
    <row r="6791" spans="2:10" ht="34.9" x14ac:dyDescent="0.45">
      <c r="B6791" s="3">
        <v>29121200</v>
      </c>
      <c r="C6791" s="12" t="s">
        <v>4041</v>
      </c>
      <c r="D6791" s="12" t="s">
        <v>4816</v>
      </c>
      <c r="E6791" s="12" t="s">
        <v>4817</v>
      </c>
      <c r="F6791" s="12" t="s">
        <v>2081</v>
      </c>
      <c r="G6791" s="12" t="s">
        <v>2081</v>
      </c>
      <c r="H6791" s="12" t="s">
        <v>8680</v>
      </c>
      <c r="I6791" s="12" t="s">
        <v>8681</v>
      </c>
      <c r="J6791" s="26"/>
    </row>
    <row r="6792" spans="2:10" ht="34.9" x14ac:dyDescent="0.45">
      <c r="B6792" s="3">
        <v>29121900</v>
      </c>
      <c r="C6792" s="12" t="s">
        <v>3822</v>
      </c>
      <c r="D6792" s="12" t="s">
        <v>4816</v>
      </c>
      <c r="E6792" s="12" t="s">
        <v>4817</v>
      </c>
      <c r="F6792" s="12" t="s">
        <v>2081</v>
      </c>
      <c r="G6792" s="12" t="s">
        <v>2081</v>
      </c>
      <c r="H6792" s="12" t="s">
        <v>9647</v>
      </c>
      <c r="I6792" s="12" t="s">
        <v>9648</v>
      </c>
      <c r="J6792" s="26"/>
    </row>
    <row r="6793" spans="2:10" ht="46.5" x14ac:dyDescent="0.45">
      <c r="B6793" s="3">
        <v>29121900</v>
      </c>
      <c r="C6793" s="12" t="s">
        <v>3822</v>
      </c>
      <c r="D6793" s="12" t="s">
        <v>4816</v>
      </c>
      <c r="E6793" s="12" t="s">
        <v>4817</v>
      </c>
      <c r="F6793" s="12" t="s">
        <v>2081</v>
      </c>
      <c r="G6793" s="12" t="s">
        <v>2081</v>
      </c>
      <c r="H6793" s="12" t="s">
        <v>9649</v>
      </c>
      <c r="I6793" s="12" t="s">
        <v>9650</v>
      </c>
      <c r="J6793" s="26"/>
    </row>
    <row r="6794" spans="2:10" ht="34.9" x14ac:dyDescent="0.45">
      <c r="B6794" s="3">
        <v>29121900</v>
      </c>
      <c r="C6794" s="12" t="s">
        <v>3822</v>
      </c>
      <c r="D6794" s="12" t="s">
        <v>4816</v>
      </c>
      <c r="E6794" s="12" t="s">
        <v>4817</v>
      </c>
      <c r="F6794" s="12" t="s">
        <v>2081</v>
      </c>
      <c r="G6794" s="12" t="s">
        <v>2081</v>
      </c>
      <c r="H6794" s="12" t="s">
        <v>8680</v>
      </c>
      <c r="I6794" s="12" t="s">
        <v>8681</v>
      </c>
      <c r="J6794" s="26"/>
    </row>
    <row r="6795" spans="2:10" ht="46.5" x14ac:dyDescent="0.45">
      <c r="B6795" s="3">
        <v>29122100</v>
      </c>
      <c r="C6795" s="12" t="s">
        <v>4042</v>
      </c>
      <c r="D6795" s="12" t="s">
        <v>4816</v>
      </c>
      <c r="E6795" s="12" t="s">
        <v>4817</v>
      </c>
      <c r="F6795" s="12" t="s">
        <v>2081</v>
      </c>
      <c r="G6795" s="12" t="s">
        <v>2081</v>
      </c>
      <c r="H6795" s="12" t="s">
        <v>9651</v>
      </c>
      <c r="I6795" s="12" t="s">
        <v>9652</v>
      </c>
      <c r="J6795" s="26"/>
    </row>
    <row r="6796" spans="2:10" ht="34.9" x14ac:dyDescent="0.45">
      <c r="B6796" s="3">
        <v>29122100</v>
      </c>
      <c r="C6796" s="12" t="s">
        <v>4042</v>
      </c>
      <c r="D6796" s="12" t="s">
        <v>4816</v>
      </c>
      <c r="E6796" s="12" t="s">
        <v>4817</v>
      </c>
      <c r="F6796" s="12" t="s">
        <v>2081</v>
      </c>
      <c r="G6796" s="12" t="s">
        <v>2081</v>
      </c>
      <c r="H6796" s="12" t="s">
        <v>8680</v>
      </c>
      <c r="I6796" s="12" t="s">
        <v>8681</v>
      </c>
      <c r="J6796" s="26"/>
    </row>
    <row r="6797" spans="2:10" ht="34.9" x14ac:dyDescent="0.45">
      <c r="B6797" s="3">
        <v>29122900</v>
      </c>
      <c r="C6797" s="12" t="s">
        <v>3822</v>
      </c>
      <c r="D6797" s="12" t="s">
        <v>4816</v>
      </c>
      <c r="E6797" s="12" t="s">
        <v>4817</v>
      </c>
      <c r="F6797" s="12" t="s">
        <v>2081</v>
      </c>
      <c r="G6797" s="12" t="s">
        <v>2081</v>
      </c>
      <c r="H6797" s="12" t="s">
        <v>8721</v>
      </c>
      <c r="I6797" s="12" t="s">
        <v>8679</v>
      </c>
      <c r="J6797" s="26"/>
    </row>
    <row r="6798" spans="2:10" ht="34.9" x14ac:dyDescent="0.45">
      <c r="B6798" s="3">
        <v>29122900</v>
      </c>
      <c r="C6798" s="12" t="s">
        <v>3822</v>
      </c>
      <c r="D6798" s="12" t="s">
        <v>4816</v>
      </c>
      <c r="E6798" s="12" t="s">
        <v>4817</v>
      </c>
      <c r="F6798" s="12" t="s">
        <v>2081</v>
      </c>
      <c r="G6798" s="12" t="s">
        <v>2081</v>
      </c>
      <c r="H6798" s="12" t="s">
        <v>8680</v>
      </c>
      <c r="I6798" s="12" t="s">
        <v>8681</v>
      </c>
      <c r="J6798" s="26"/>
    </row>
    <row r="6799" spans="2:10" ht="34.9" x14ac:dyDescent="0.45">
      <c r="B6799" s="3">
        <v>29124100</v>
      </c>
      <c r="C6799" s="12" t="s">
        <v>4043</v>
      </c>
      <c r="D6799" s="12" t="s">
        <v>4816</v>
      </c>
      <c r="E6799" s="12" t="s">
        <v>4817</v>
      </c>
      <c r="F6799" s="12" t="s">
        <v>2081</v>
      </c>
      <c r="G6799" s="12" t="s">
        <v>2081</v>
      </c>
      <c r="H6799" s="12" t="s">
        <v>9653</v>
      </c>
      <c r="I6799" s="12" t="s">
        <v>9654</v>
      </c>
      <c r="J6799" s="26"/>
    </row>
    <row r="6800" spans="2:10" ht="34.9" x14ac:dyDescent="0.45">
      <c r="B6800" s="3">
        <v>29124100</v>
      </c>
      <c r="C6800" s="12" t="s">
        <v>4043</v>
      </c>
      <c r="D6800" s="12" t="s">
        <v>4816</v>
      </c>
      <c r="E6800" s="12" t="s">
        <v>4817</v>
      </c>
      <c r="F6800" s="12" t="s">
        <v>2081</v>
      </c>
      <c r="G6800" s="12" t="s">
        <v>2081</v>
      </c>
      <c r="H6800" s="12" t="s">
        <v>8680</v>
      </c>
      <c r="I6800" s="12" t="s">
        <v>8681</v>
      </c>
      <c r="J6800" s="26"/>
    </row>
    <row r="6801" spans="2:10" ht="46.5" x14ac:dyDescent="0.45">
      <c r="B6801" s="3">
        <v>29124200</v>
      </c>
      <c r="C6801" s="12" t="s">
        <v>4044</v>
      </c>
      <c r="D6801" s="12" t="s">
        <v>4816</v>
      </c>
      <c r="E6801" s="12" t="s">
        <v>4817</v>
      </c>
      <c r="F6801" s="12" t="s">
        <v>2081</v>
      </c>
      <c r="G6801" s="12" t="s">
        <v>2081</v>
      </c>
      <c r="H6801" s="12" t="s">
        <v>9655</v>
      </c>
      <c r="I6801" s="12" t="s">
        <v>9656</v>
      </c>
      <c r="J6801" s="26"/>
    </row>
    <row r="6802" spans="2:10" ht="34.9" x14ac:dyDescent="0.45">
      <c r="B6802" s="3">
        <v>29124200</v>
      </c>
      <c r="C6802" s="12" t="s">
        <v>4044</v>
      </c>
      <c r="D6802" s="12" t="s">
        <v>4816</v>
      </c>
      <c r="E6802" s="12" t="s">
        <v>4817</v>
      </c>
      <c r="F6802" s="12" t="s">
        <v>2081</v>
      </c>
      <c r="G6802" s="12" t="s">
        <v>2081</v>
      </c>
      <c r="H6802" s="12" t="s">
        <v>8680</v>
      </c>
      <c r="I6802" s="12" t="s">
        <v>8681</v>
      </c>
      <c r="J6802" s="26"/>
    </row>
    <row r="6803" spans="2:10" ht="34.9" x14ac:dyDescent="0.45">
      <c r="B6803" s="3">
        <v>29124900</v>
      </c>
      <c r="C6803" s="12" t="s">
        <v>3822</v>
      </c>
      <c r="D6803" s="12" t="s">
        <v>4816</v>
      </c>
      <c r="E6803" s="12" t="s">
        <v>4817</v>
      </c>
      <c r="F6803" s="12" t="s">
        <v>2081</v>
      </c>
      <c r="G6803" s="12" t="s">
        <v>2081</v>
      </c>
      <c r="H6803" s="12" t="s">
        <v>9657</v>
      </c>
      <c r="I6803" s="12" t="s">
        <v>9658</v>
      </c>
      <c r="J6803" s="26"/>
    </row>
    <row r="6804" spans="2:10" ht="46.5" x14ac:dyDescent="0.45">
      <c r="B6804" s="3">
        <v>29124900</v>
      </c>
      <c r="C6804" s="12" t="s">
        <v>3822</v>
      </c>
      <c r="D6804" s="12" t="s">
        <v>4816</v>
      </c>
      <c r="E6804" s="12" t="s">
        <v>4817</v>
      </c>
      <c r="F6804" s="12" t="s">
        <v>2081</v>
      </c>
      <c r="G6804" s="12" t="s">
        <v>2081</v>
      </c>
      <c r="H6804" s="12" t="s">
        <v>9659</v>
      </c>
      <c r="I6804" s="12" t="s">
        <v>9660</v>
      </c>
      <c r="J6804" s="26"/>
    </row>
    <row r="6805" spans="2:10" ht="46.5" x14ac:dyDescent="0.45">
      <c r="B6805" s="3">
        <v>29124900</v>
      </c>
      <c r="C6805" s="12" t="s">
        <v>3822</v>
      </c>
      <c r="D6805" s="12" t="s">
        <v>4816</v>
      </c>
      <c r="E6805" s="12" t="s">
        <v>4817</v>
      </c>
      <c r="F6805" s="12" t="s">
        <v>2081</v>
      </c>
      <c r="G6805" s="12" t="s">
        <v>2081</v>
      </c>
      <c r="H6805" s="12" t="s">
        <v>9661</v>
      </c>
      <c r="I6805" s="12" t="s">
        <v>9662</v>
      </c>
      <c r="J6805" s="26"/>
    </row>
    <row r="6806" spans="2:10" ht="46.5" x14ac:dyDescent="0.45">
      <c r="B6806" s="3">
        <v>29124900</v>
      </c>
      <c r="C6806" s="12" t="s">
        <v>3822</v>
      </c>
      <c r="D6806" s="12" t="s">
        <v>4816</v>
      </c>
      <c r="E6806" s="12" t="s">
        <v>4817</v>
      </c>
      <c r="F6806" s="12" t="s">
        <v>2081</v>
      </c>
      <c r="G6806" s="12" t="s">
        <v>2081</v>
      </c>
      <c r="H6806" s="12" t="s">
        <v>9663</v>
      </c>
      <c r="I6806" s="12" t="s">
        <v>9664</v>
      </c>
      <c r="J6806" s="26"/>
    </row>
    <row r="6807" spans="2:10" ht="93" x14ac:dyDescent="0.45">
      <c r="B6807" s="3">
        <v>29124900</v>
      </c>
      <c r="C6807" s="12" t="s">
        <v>3822</v>
      </c>
      <c r="D6807" s="12" t="s">
        <v>4816</v>
      </c>
      <c r="E6807" s="12" t="s">
        <v>4817</v>
      </c>
      <c r="F6807" s="12" t="s">
        <v>2081</v>
      </c>
      <c r="G6807" s="12" t="s">
        <v>2081</v>
      </c>
      <c r="H6807" s="12" t="s">
        <v>9665</v>
      </c>
      <c r="I6807" s="12" t="s">
        <v>9666</v>
      </c>
      <c r="J6807" s="26"/>
    </row>
    <row r="6808" spans="2:10" ht="46.5" x14ac:dyDescent="0.45">
      <c r="B6808" s="3">
        <v>29124900</v>
      </c>
      <c r="C6808" s="12" t="s">
        <v>3822</v>
      </c>
      <c r="D6808" s="12" t="s">
        <v>4816</v>
      </c>
      <c r="E6808" s="12" t="s">
        <v>4817</v>
      </c>
      <c r="F6808" s="12" t="s">
        <v>2081</v>
      </c>
      <c r="G6808" s="12" t="s">
        <v>2081</v>
      </c>
      <c r="H6808" s="12" t="s">
        <v>9667</v>
      </c>
      <c r="I6808" s="12" t="s">
        <v>9668</v>
      </c>
      <c r="J6808" s="26"/>
    </row>
    <row r="6809" spans="2:10" ht="34.9" x14ac:dyDescent="0.45">
      <c r="B6809" s="3">
        <v>29124900</v>
      </c>
      <c r="C6809" s="12" t="s">
        <v>3822</v>
      </c>
      <c r="D6809" s="12" t="s">
        <v>4816</v>
      </c>
      <c r="E6809" s="12" t="s">
        <v>4817</v>
      </c>
      <c r="F6809" s="12" t="s">
        <v>2081</v>
      </c>
      <c r="G6809" s="12" t="s">
        <v>2081</v>
      </c>
      <c r="H6809" s="12" t="s">
        <v>8680</v>
      </c>
      <c r="I6809" s="12" t="s">
        <v>8681</v>
      </c>
      <c r="J6809" s="26"/>
    </row>
    <row r="6810" spans="2:10" ht="34.9" x14ac:dyDescent="0.45">
      <c r="B6810" s="3">
        <v>29125000</v>
      </c>
      <c r="C6810" s="12" t="s">
        <v>4045</v>
      </c>
      <c r="D6810" s="12" t="s">
        <v>4816</v>
      </c>
      <c r="E6810" s="12" t="s">
        <v>4817</v>
      </c>
      <c r="F6810" s="12" t="s">
        <v>2081</v>
      </c>
      <c r="G6810" s="12" t="s">
        <v>2081</v>
      </c>
      <c r="H6810" s="12" t="s">
        <v>8721</v>
      </c>
      <c r="I6810" s="12" t="s">
        <v>8735</v>
      </c>
      <c r="J6810" s="26"/>
    </row>
    <row r="6811" spans="2:10" ht="34.9" x14ac:dyDescent="0.45">
      <c r="B6811" s="3">
        <v>29125000</v>
      </c>
      <c r="C6811" s="12" t="s">
        <v>4045</v>
      </c>
      <c r="D6811" s="12" t="s">
        <v>4816</v>
      </c>
      <c r="E6811" s="12" t="s">
        <v>4817</v>
      </c>
      <c r="F6811" s="12" t="s">
        <v>2081</v>
      </c>
      <c r="G6811" s="12" t="s">
        <v>2081</v>
      </c>
      <c r="H6811" s="12" t="s">
        <v>8680</v>
      </c>
      <c r="I6811" s="12" t="s">
        <v>8681</v>
      </c>
      <c r="J6811" s="26"/>
    </row>
    <row r="6812" spans="2:10" ht="46.5" x14ac:dyDescent="0.45">
      <c r="B6812" s="3">
        <v>29126000</v>
      </c>
      <c r="C6812" s="12" t="s">
        <v>4046</v>
      </c>
      <c r="D6812" s="12" t="s">
        <v>4816</v>
      </c>
      <c r="E6812" s="12" t="s">
        <v>4817</v>
      </c>
      <c r="F6812" s="12" t="s">
        <v>2081</v>
      </c>
      <c r="G6812" s="12" t="s">
        <v>2081</v>
      </c>
      <c r="H6812" s="12" t="s">
        <v>9669</v>
      </c>
      <c r="I6812" s="12" t="s">
        <v>9670</v>
      </c>
      <c r="J6812" s="26"/>
    </row>
    <row r="6813" spans="2:10" ht="34.9" x14ac:dyDescent="0.45">
      <c r="B6813" s="3">
        <v>29126000</v>
      </c>
      <c r="C6813" s="12" t="s">
        <v>4046</v>
      </c>
      <c r="D6813" s="12" t="s">
        <v>4816</v>
      </c>
      <c r="E6813" s="12" t="s">
        <v>4817</v>
      </c>
      <c r="F6813" s="12" t="s">
        <v>2081</v>
      </c>
      <c r="G6813" s="12" t="s">
        <v>2081</v>
      </c>
      <c r="H6813" s="12" t="s">
        <v>8680</v>
      </c>
      <c r="I6813" s="12" t="s">
        <v>8681</v>
      </c>
      <c r="J6813" s="26"/>
    </row>
    <row r="6814" spans="2:10" ht="34.9" x14ac:dyDescent="0.45">
      <c r="B6814" s="3">
        <v>29130000</v>
      </c>
      <c r="C6814" s="12" t="s">
        <v>4047</v>
      </c>
      <c r="D6814" s="12" t="s">
        <v>4816</v>
      </c>
      <c r="E6814" s="12" t="s">
        <v>4817</v>
      </c>
      <c r="F6814" s="12" t="s">
        <v>2081</v>
      </c>
      <c r="G6814" s="12" t="s">
        <v>2081</v>
      </c>
      <c r="H6814" s="12" t="s">
        <v>8721</v>
      </c>
      <c r="I6814" s="12" t="s">
        <v>8735</v>
      </c>
      <c r="J6814" s="26"/>
    </row>
    <row r="6815" spans="2:10" ht="34.9" x14ac:dyDescent="0.45">
      <c r="B6815" s="3">
        <v>29130000</v>
      </c>
      <c r="C6815" s="12" t="s">
        <v>4047</v>
      </c>
      <c r="D6815" s="12" t="s">
        <v>4816</v>
      </c>
      <c r="E6815" s="12" t="s">
        <v>4817</v>
      </c>
      <c r="F6815" s="12" t="s">
        <v>2081</v>
      </c>
      <c r="G6815" s="12" t="s">
        <v>2081</v>
      </c>
      <c r="H6815" s="12" t="s">
        <v>8680</v>
      </c>
      <c r="I6815" s="12" t="s">
        <v>8681</v>
      </c>
      <c r="J6815" s="26"/>
    </row>
    <row r="6816" spans="2:10" ht="46.5" x14ac:dyDescent="0.45">
      <c r="B6816" s="3">
        <v>29141100</v>
      </c>
      <c r="C6816" s="12" t="s">
        <v>4048</v>
      </c>
      <c r="D6816" s="12" t="s">
        <v>4816</v>
      </c>
      <c r="E6816" s="12" t="s">
        <v>4817</v>
      </c>
      <c r="F6816" s="12" t="s">
        <v>2081</v>
      </c>
      <c r="G6816" s="12" t="s">
        <v>2081</v>
      </c>
      <c r="H6816" s="12" t="s">
        <v>9671</v>
      </c>
      <c r="I6816" s="12" t="s">
        <v>9672</v>
      </c>
      <c r="J6816" s="26"/>
    </row>
    <row r="6817" spans="2:10" ht="34.9" x14ac:dyDescent="0.45">
      <c r="B6817" s="3">
        <v>29141100</v>
      </c>
      <c r="C6817" s="12" t="s">
        <v>4048</v>
      </c>
      <c r="D6817" s="12" t="s">
        <v>4816</v>
      </c>
      <c r="E6817" s="12" t="s">
        <v>4817</v>
      </c>
      <c r="F6817" s="12" t="s">
        <v>2081</v>
      </c>
      <c r="G6817" s="12" t="s">
        <v>2081</v>
      </c>
      <c r="H6817" s="12" t="s">
        <v>8680</v>
      </c>
      <c r="I6817" s="12" t="s">
        <v>8681</v>
      </c>
      <c r="J6817" s="26"/>
    </row>
    <row r="6818" spans="2:10" ht="34.9" x14ac:dyDescent="0.45">
      <c r="B6818" s="3">
        <v>29141200</v>
      </c>
      <c r="C6818" s="12" t="s">
        <v>4049</v>
      </c>
      <c r="D6818" s="12" t="s">
        <v>4816</v>
      </c>
      <c r="E6818" s="12" t="s">
        <v>4817</v>
      </c>
      <c r="F6818" s="12" t="s">
        <v>2081</v>
      </c>
      <c r="G6818" s="12" t="s">
        <v>2081</v>
      </c>
      <c r="H6818" s="12" t="s">
        <v>9673</v>
      </c>
      <c r="I6818" s="12" t="s">
        <v>9674</v>
      </c>
      <c r="J6818" s="26"/>
    </row>
    <row r="6819" spans="2:10" ht="46.5" x14ac:dyDescent="0.45">
      <c r="B6819" s="3">
        <v>29141200</v>
      </c>
      <c r="C6819" s="12" t="s">
        <v>4049</v>
      </c>
      <c r="D6819" s="12" t="s">
        <v>4816</v>
      </c>
      <c r="E6819" s="12" t="s">
        <v>4817</v>
      </c>
      <c r="F6819" s="12" t="s">
        <v>2081</v>
      </c>
      <c r="G6819" s="12" t="s">
        <v>2081</v>
      </c>
      <c r="H6819" s="12" t="s">
        <v>9675</v>
      </c>
      <c r="I6819" s="12" t="s">
        <v>9676</v>
      </c>
      <c r="J6819" s="26"/>
    </row>
    <row r="6820" spans="2:10" ht="34.9" x14ac:dyDescent="0.45">
      <c r="B6820" s="3">
        <v>29141200</v>
      </c>
      <c r="C6820" s="12" t="s">
        <v>4049</v>
      </c>
      <c r="D6820" s="12" t="s">
        <v>4816</v>
      </c>
      <c r="E6820" s="12" t="s">
        <v>4817</v>
      </c>
      <c r="F6820" s="12" t="s">
        <v>2081</v>
      </c>
      <c r="G6820" s="12" t="s">
        <v>2081</v>
      </c>
      <c r="H6820" s="12" t="s">
        <v>8680</v>
      </c>
      <c r="I6820" s="12" t="s">
        <v>8681</v>
      </c>
      <c r="J6820" s="26"/>
    </row>
    <row r="6821" spans="2:10" ht="34.9" x14ac:dyDescent="0.45">
      <c r="B6821" s="3">
        <v>29141300</v>
      </c>
      <c r="C6821" s="12" t="s">
        <v>4050</v>
      </c>
      <c r="D6821" s="12" t="s">
        <v>4816</v>
      </c>
      <c r="E6821" s="12" t="s">
        <v>4817</v>
      </c>
      <c r="F6821" s="12" t="s">
        <v>2081</v>
      </c>
      <c r="G6821" s="12" t="s">
        <v>2081</v>
      </c>
      <c r="H6821" s="12" t="s">
        <v>9677</v>
      </c>
      <c r="I6821" s="12" t="s">
        <v>9678</v>
      </c>
      <c r="J6821" s="26"/>
    </row>
    <row r="6822" spans="2:10" ht="69.75" x14ac:dyDescent="0.45">
      <c r="B6822" s="3">
        <v>29141300</v>
      </c>
      <c r="C6822" s="12" t="s">
        <v>4050</v>
      </c>
      <c r="D6822" s="12" t="s">
        <v>4816</v>
      </c>
      <c r="E6822" s="12" t="s">
        <v>4817</v>
      </c>
      <c r="F6822" s="12" t="s">
        <v>2081</v>
      </c>
      <c r="G6822" s="12" t="s">
        <v>2081</v>
      </c>
      <c r="H6822" s="12" t="s">
        <v>9679</v>
      </c>
      <c r="I6822" s="12" t="s">
        <v>9680</v>
      </c>
      <c r="J6822" s="26"/>
    </row>
    <row r="6823" spans="2:10" ht="34.9" x14ac:dyDescent="0.45">
      <c r="B6823" s="3">
        <v>29141300</v>
      </c>
      <c r="C6823" s="12" t="s">
        <v>4050</v>
      </c>
      <c r="D6823" s="12" t="s">
        <v>4816</v>
      </c>
      <c r="E6823" s="12" t="s">
        <v>4817</v>
      </c>
      <c r="F6823" s="12" t="s">
        <v>2081</v>
      </c>
      <c r="G6823" s="12" t="s">
        <v>2081</v>
      </c>
      <c r="H6823" s="12" t="s">
        <v>8680</v>
      </c>
      <c r="I6823" s="12" t="s">
        <v>8681</v>
      </c>
      <c r="J6823" s="26"/>
    </row>
    <row r="6824" spans="2:10" ht="34.9" x14ac:dyDescent="0.45">
      <c r="B6824" s="3">
        <v>29141900</v>
      </c>
      <c r="C6824" s="12" t="s">
        <v>3822</v>
      </c>
      <c r="D6824" s="12" t="s">
        <v>4816</v>
      </c>
      <c r="E6824" s="12" t="s">
        <v>4817</v>
      </c>
      <c r="F6824" s="12" t="s">
        <v>2081</v>
      </c>
      <c r="G6824" s="12" t="s">
        <v>2081</v>
      </c>
      <c r="H6824" s="12" t="s">
        <v>8721</v>
      </c>
      <c r="I6824" s="12" t="s">
        <v>8735</v>
      </c>
      <c r="J6824" s="26"/>
    </row>
    <row r="6825" spans="2:10" ht="34.9" x14ac:dyDescent="0.45">
      <c r="B6825" s="3">
        <v>29141900</v>
      </c>
      <c r="C6825" s="12" t="s">
        <v>3822</v>
      </c>
      <c r="D6825" s="12" t="s">
        <v>4816</v>
      </c>
      <c r="E6825" s="12" t="s">
        <v>4817</v>
      </c>
      <c r="F6825" s="12" t="s">
        <v>2081</v>
      </c>
      <c r="G6825" s="12" t="s">
        <v>2081</v>
      </c>
      <c r="H6825" s="12" t="s">
        <v>8680</v>
      </c>
      <c r="I6825" s="12" t="s">
        <v>8681</v>
      </c>
      <c r="J6825" s="26"/>
    </row>
    <row r="6826" spans="2:10" ht="58.15" x14ac:dyDescent="0.45">
      <c r="B6826" s="3">
        <v>29142200</v>
      </c>
      <c r="C6826" s="12" t="s">
        <v>4051</v>
      </c>
      <c r="D6826" s="12" t="s">
        <v>4816</v>
      </c>
      <c r="E6826" s="12" t="s">
        <v>4817</v>
      </c>
      <c r="F6826" s="12" t="s">
        <v>2081</v>
      </c>
      <c r="G6826" s="12" t="s">
        <v>2081</v>
      </c>
      <c r="H6826" s="12" t="s">
        <v>9681</v>
      </c>
      <c r="I6826" s="12" t="s">
        <v>9682</v>
      </c>
      <c r="J6826" s="26"/>
    </row>
    <row r="6827" spans="2:10" ht="34.9" x14ac:dyDescent="0.45">
      <c r="B6827" s="3">
        <v>29142200</v>
      </c>
      <c r="C6827" s="12" t="s">
        <v>4051</v>
      </c>
      <c r="D6827" s="12" t="s">
        <v>4816</v>
      </c>
      <c r="E6827" s="12" t="s">
        <v>4817</v>
      </c>
      <c r="F6827" s="12" t="s">
        <v>2081</v>
      </c>
      <c r="G6827" s="12" t="s">
        <v>2081</v>
      </c>
      <c r="H6827" s="12" t="s">
        <v>8680</v>
      </c>
      <c r="I6827" s="12" t="s">
        <v>8681</v>
      </c>
      <c r="J6827" s="26"/>
    </row>
    <row r="6828" spans="2:10" ht="69.75" x14ac:dyDescent="0.45">
      <c r="B6828" s="3">
        <v>29142300</v>
      </c>
      <c r="C6828" s="12" t="s">
        <v>4052</v>
      </c>
      <c r="D6828" s="12" t="s">
        <v>4816</v>
      </c>
      <c r="E6828" s="12" t="s">
        <v>4817</v>
      </c>
      <c r="F6828" s="12" t="s">
        <v>2081</v>
      </c>
      <c r="G6828" s="12" t="s">
        <v>2081</v>
      </c>
      <c r="H6828" s="12" t="s">
        <v>9683</v>
      </c>
      <c r="I6828" s="12" t="s">
        <v>9684</v>
      </c>
      <c r="J6828" s="26"/>
    </row>
    <row r="6829" spans="2:10" ht="69.75" x14ac:dyDescent="0.45">
      <c r="B6829" s="3">
        <v>29142300</v>
      </c>
      <c r="C6829" s="12" t="s">
        <v>4052</v>
      </c>
      <c r="D6829" s="12" t="s">
        <v>4816</v>
      </c>
      <c r="E6829" s="12" t="s">
        <v>4817</v>
      </c>
      <c r="F6829" s="12" t="s">
        <v>2081</v>
      </c>
      <c r="G6829" s="12" t="s">
        <v>2081</v>
      </c>
      <c r="H6829" s="12" t="s">
        <v>9685</v>
      </c>
      <c r="I6829" s="12" t="s">
        <v>9686</v>
      </c>
      <c r="J6829" s="26"/>
    </row>
    <row r="6830" spans="2:10" ht="46.5" x14ac:dyDescent="0.45">
      <c r="B6830" s="3">
        <v>29142300</v>
      </c>
      <c r="C6830" s="12" t="s">
        <v>4052</v>
      </c>
      <c r="D6830" s="12" t="s">
        <v>4816</v>
      </c>
      <c r="E6830" s="12" t="s">
        <v>4817</v>
      </c>
      <c r="F6830" s="12" t="s">
        <v>2081</v>
      </c>
      <c r="G6830" s="12" t="s">
        <v>2081</v>
      </c>
      <c r="H6830" s="12" t="s">
        <v>9683</v>
      </c>
      <c r="I6830" s="12" t="s">
        <v>9687</v>
      </c>
      <c r="J6830" s="26"/>
    </row>
    <row r="6831" spans="2:10" ht="34.9" x14ac:dyDescent="0.45">
      <c r="B6831" s="3">
        <v>29142300</v>
      </c>
      <c r="C6831" s="12" t="s">
        <v>4052</v>
      </c>
      <c r="D6831" s="12" t="s">
        <v>4816</v>
      </c>
      <c r="E6831" s="12" t="s">
        <v>4817</v>
      </c>
      <c r="F6831" s="12" t="s">
        <v>2081</v>
      </c>
      <c r="G6831" s="12" t="s">
        <v>2081</v>
      </c>
      <c r="H6831" s="12" t="s">
        <v>8680</v>
      </c>
      <c r="I6831" s="12" t="s">
        <v>8681</v>
      </c>
      <c r="J6831" s="26"/>
    </row>
    <row r="6832" spans="2:10" ht="46.5" x14ac:dyDescent="0.45">
      <c r="B6832" s="3">
        <v>29142900</v>
      </c>
      <c r="C6832" s="12" t="s">
        <v>3822</v>
      </c>
      <c r="D6832" s="12" t="s">
        <v>4816</v>
      </c>
      <c r="E6832" s="12" t="s">
        <v>4817</v>
      </c>
      <c r="F6832" s="12" t="s">
        <v>2081</v>
      </c>
      <c r="G6832" s="12" t="s">
        <v>2081</v>
      </c>
      <c r="H6832" s="12" t="s">
        <v>9688</v>
      </c>
      <c r="I6832" s="12" t="s">
        <v>9689</v>
      </c>
      <c r="J6832" s="26"/>
    </row>
    <row r="6833" spans="2:10" ht="34.9" x14ac:dyDescent="0.45">
      <c r="B6833" s="3">
        <v>29142900</v>
      </c>
      <c r="C6833" s="12" t="s">
        <v>3822</v>
      </c>
      <c r="D6833" s="12" t="s">
        <v>4816</v>
      </c>
      <c r="E6833" s="12" t="s">
        <v>4817</v>
      </c>
      <c r="F6833" s="12" t="s">
        <v>2081</v>
      </c>
      <c r="G6833" s="12" t="s">
        <v>2081</v>
      </c>
      <c r="H6833" s="12" t="s">
        <v>8680</v>
      </c>
      <c r="I6833" s="12" t="s">
        <v>8681</v>
      </c>
      <c r="J6833" s="26"/>
    </row>
    <row r="6834" spans="2:10" ht="46.5" x14ac:dyDescent="0.45">
      <c r="B6834" s="3">
        <v>29143100</v>
      </c>
      <c r="C6834" s="12" t="s">
        <v>4053</v>
      </c>
      <c r="D6834" s="12" t="s">
        <v>4816</v>
      </c>
      <c r="E6834" s="12" t="s">
        <v>4817</v>
      </c>
      <c r="F6834" s="12" t="s">
        <v>2081</v>
      </c>
      <c r="G6834" s="12" t="s">
        <v>2081</v>
      </c>
      <c r="H6834" s="12" t="s">
        <v>9690</v>
      </c>
      <c r="I6834" s="12" t="s">
        <v>9691</v>
      </c>
      <c r="J6834" s="26"/>
    </row>
    <row r="6835" spans="2:10" ht="34.9" x14ac:dyDescent="0.45">
      <c r="B6835" s="3">
        <v>29143100</v>
      </c>
      <c r="C6835" s="12" t="s">
        <v>4053</v>
      </c>
      <c r="D6835" s="12" t="s">
        <v>4816</v>
      </c>
      <c r="E6835" s="12" t="s">
        <v>4817</v>
      </c>
      <c r="F6835" s="12" t="s">
        <v>2081</v>
      </c>
      <c r="G6835" s="12" t="s">
        <v>2081</v>
      </c>
      <c r="H6835" s="12" t="s">
        <v>8680</v>
      </c>
      <c r="I6835" s="12" t="s">
        <v>8681</v>
      </c>
      <c r="J6835" s="26"/>
    </row>
    <row r="6836" spans="2:10" ht="46.5" x14ac:dyDescent="0.45">
      <c r="B6836" s="3">
        <v>29143900</v>
      </c>
      <c r="C6836" s="12" t="s">
        <v>3822</v>
      </c>
      <c r="D6836" s="12" t="s">
        <v>4816</v>
      </c>
      <c r="E6836" s="12" t="s">
        <v>4817</v>
      </c>
      <c r="F6836" s="12" t="s">
        <v>2081</v>
      </c>
      <c r="G6836" s="12" t="s">
        <v>2081</v>
      </c>
      <c r="H6836" s="12" t="s">
        <v>9692</v>
      </c>
      <c r="I6836" s="12" t="s">
        <v>9693</v>
      </c>
      <c r="J6836" s="26"/>
    </row>
    <row r="6837" spans="2:10" ht="46.5" x14ac:dyDescent="0.45">
      <c r="B6837" s="3">
        <v>29143900</v>
      </c>
      <c r="C6837" s="12" t="s">
        <v>3822</v>
      </c>
      <c r="D6837" s="12" t="s">
        <v>4816</v>
      </c>
      <c r="E6837" s="12" t="s">
        <v>4817</v>
      </c>
      <c r="F6837" s="12" t="s">
        <v>2081</v>
      </c>
      <c r="G6837" s="12" t="s">
        <v>2081</v>
      </c>
      <c r="H6837" s="12" t="s">
        <v>9694</v>
      </c>
      <c r="I6837" s="12" t="s">
        <v>9695</v>
      </c>
      <c r="J6837" s="26"/>
    </row>
    <row r="6838" spans="2:10" ht="46.5" x14ac:dyDescent="0.45">
      <c r="B6838" s="3">
        <v>29143900</v>
      </c>
      <c r="C6838" s="12" t="s">
        <v>3822</v>
      </c>
      <c r="D6838" s="12" t="s">
        <v>4816</v>
      </c>
      <c r="E6838" s="12" t="s">
        <v>4817</v>
      </c>
      <c r="F6838" s="12" t="s">
        <v>2081</v>
      </c>
      <c r="G6838" s="12" t="s">
        <v>2081</v>
      </c>
      <c r="H6838" s="12" t="s">
        <v>9696</v>
      </c>
      <c r="I6838" s="12" t="s">
        <v>9697</v>
      </c>
      <c r="J6838" s="26"/>
    </row>
    <row r="6839" spans="2:10" ht="46.5" x14ac:dyDescent="0.45">
      <c r="B6839" s="3">
        <v>29143900</v>
      </c>
      <c r="C6839" s="12" t="s">
        <v>3822</v>
      </c>
      <c r="D6839" s="12" t="s">
        <v>4816</v>
      </c>
      <c r="E6839" s="12" t="s">
        <v>4817</v>
      </c>
      <c r="F6839" s="12" t="s">
        <v>2081</v>
      </c>
      <c r="G6839" s="12" t="s">
        <v>2081</v>
      </c>
      <c r="H6839" s="12" t="s">
        <v>9698</v>
      </c>
      <c r="I6839" s="12" t="s">
        <v>9699</v>
      </c>
      <c r="J6839" s="26"/>
    </row>
    <row r="6840" spans="2:10" ht="46.5" x14ac:dyDescent="0.45">
      <c r="B6840" s="3">
        <v>29143900</v>
      </c>
      <c r="C6840" s="12" t="s">
        <v>3822</v>
      </c>
      <c r="D6840" s="12" t="s">
        <v>4816</v>
      </c>
      <c r="E6840" s="12" t="s">
        <v>4817</v>
      </c>
      <c r="F6840" s="12" t="s">
        <v>2081</v>
      </c>
      <c r="G6840" s="12" t="s">
        <v>2081</v>
      </c>
      <c r="H6840" s="12" t="s">
        <v>9700</v>
      </c>
      <c r="I6840" s="12" t="s">
        <v>9701</v>
      </c>
      <c r="J6840" s="26"/>
    </row>
    <row r="6841" spans="2:10" ht="46.5" x14ac:dyDescent="0.45">
      <c r="B6841" s="3">
        <v>29143900</v>
      </c>
      <c r="C6841" s="12" t="s">
        <v>3822</v>
      </c>
      <c r="D6841" s="12" t="s">
        <v>4816</v>
      </c>
      <c r="E6841" s="12" t="s">
        <v>4817</v>
      </c>
      <c r="F6841" s="12" t="s">
        <v>2081</v>
      </c>
      <c r="G6841" s="12" t="s">
        <v>2081</v>
      </c>
      <c r="H6841" s="12" t="s">
        <v>9702</v>
      </c>
      <c r="I6841" s="12" t="s">
        <v>9703</v>
      </c>
      <c r="J6841" s="26"/>
    </row>
    <row r="6842" spans="2:10" ht="46.5" x14ac:dyDescent="0.45">
      <c r="B6842" s="3">
        <v>29143900</v>
      </c>
      <c r="C6842" s="12" t="s">
        <v>3822</v>
      </c>
      <c r="D6842" s="12" t="s">
        <v>4816</v>
      </c>
      <c r="E6842" s="12" t="s">
        <v>4817</v>
      </c>
      <c r="F6842" s="12" t="s">
        <v>2081</v>
      </c>
      <c r="G6842" s="12" t="s">
        <v>2081</v>
      </c>
      <c r="H6842" s="12" t="s">
        <v>9704</v>
      </c>
      <c r="I6842" s="12" t="s">
        <v>9705</v>
      </c>
      <c r="J6842" s="26"/>
    </row>
    <row r="6843" spans="2:10" ht="46.5" x14ac:dyDescent="0.45">
      <c r="B6843" s="3">
        <v>29143900</v>
      </c>
      <c r="C6843" s="12" t="s">
        <v>3822</v>
      </c>
      <c r="D6843" s="12" t="s">
        <v>4816</v>
      </c>
      <c r="E6843" s="12" t="s">
        <v>4817</v>
      </c>
      <c r="F6843" s="12" t="s">
        <v>2081</v>
      </c>
      <c r="G6843" s="12" t="s">
        <v>2081</v>
      </c>
      <c r="H6843" s="12" t="s">
        <v>9706</v>
      </c>
      <c r="I6843" s="12" t="s">
        <v>9707</v>
      </c>
      <c r="J6843" s="26"/>
    </row>
    <row r="6844" spans="2:10" ht="34.9" x14ac:dyDescent="0.45">
      <c r="B6844" s="3">
        <v>29143900</v>
      </c>
      <c r="C6844" s="12" t="s">
        <v>3822</v>
      </c>
      <c r="D6844" s="12" t="s">
        <v>4816</v>
      </c>
      <c r="E6844" s="12" t="s">
        <v>4817</v>
      </c>
      <c r="F6844" s="12" t="s">
        <v>2081</v>
      </c>
      <c r="G6844" s="12" t="s">
        <v>2081</v>
      </c>
      <c r="H6844" s="12" t="s">
        <v>8680</v>
      </c>
      <c r="I6844" s="12" t="s">
        <v>8681</v>
      </c>
      <c r="J6844" s="26"/>
    </row>
    <row r="6845" spans="2:10" ht="46.5" x14ac:dyDescent="0.45">
      <c r="B6845" s="3">
        <v>29144000</v>
      </c>
      <c r="C6845" s="12" t="s">
        <v>4054</v>
      </c>
      <c r="D6845" s="12" t="s">
        <v>4816</v>
      </c>
      <c r="E6845" s="12" t="s">
        <v>4817</v>
      </c>
      <c r="F6845" s="12" t="s">
        <v>2081</v>
      </c>
      <c r="G6845" s="12" t="s">
        <v>2081</v>
      </c>
      <c r="H6845" s="12" t="s">
        <v>9708</v>
      </c>
      <c r="I6845" s="12" t="s">
        <v>9709</v>
      </c>
      <c r="J6845" s="26"/>
    </row>
    <row r="6846" spans="2:10" ht="34.9" x14ac:dyDescent="0.45">
      <c r="B6846" s="3">
        <v>29144000</v>
      </c>
      <c r="C6846" s="12" t="s">
        <v>4054</v>
      </c>
      <c r="D6846" s="12" t="s">
        <v>4816</v>
      </c>
      <c r="E6846" s="12" t="s">
        <v>4817</v>
      </c>
      <c r="F6846" s="12" t="s">
        <v>2081</v>
      </c>
      <c r="G6846" s="12" t="s">
        <v>2081</v>
      </c>
      <c r="H6846" s="12" t="s">
        <v>8680</v>
      </c>
      <c r="I6846" s="12" t="s">
        <v>8681</v>
      </c>
      <c r="J6846" s="26"/>
    </row>
    <row r="6847" spans="2:10" ht="34.9" x14ac:dyDescent="0.45">
      <c r="B6847" s="3">
        <v>29145000</v>
      </c>
      <c r="C6847" s="12" t="s">
        <v>4055</v>
      </c>
      <c r="D6847" s="12" t="s">
        <v>4816</v>
      </c>
      <c r="E6847" s="12" t="s">
        <v>4817</v>
      </c>
      <c r="F6847" s="12" t="s">
        <v>2081</v>
      </c>
      <c r="G6847" s="12" t="s">
        <v>2081</v>
      </c>
      <c r="H6847" s="12" t="s">
        <v>9587</v>
      </c>
      <c r="I6847" s="12" t="s">
        <v>8679</v>
      </c>
      <c r="J6847" s="26"/>
    </row>
    <row r="6848" spans="2:10" ht="34.9" x14ac:dyDescent="0.45">
      <c r="B6848" s="3">
        <v>29145000</v>
      </c>
      <c r="C6848" s="12" t="s">
        <v>4055</v>
      </c>
      <c r="D6848" s="12" t="s">
        <v>4816</v>
      </c>
      <c r="E6848" s="12" t="s">
        <v>4817</v>
      </c>
      <c r="F6848" s="12" t="s">
        <v>2081</v>
      </c>
      <c r="G6848" s="12" t="s">
        <v>2081</v>
      </c>
      <c r="H6848" s="12" t="s">
        <v>8680</v>
      </c>
      <c r="I6848" s="12" t="s">
        <v>8681</v>
      </c>
      <c r="J6848" s="26"/>
    </row>
    <row r="6849" spans="2:10" ht="46.5" x14ac:dyDescent="0.45">
      <c r="B6849" s="3">
        <v>29146100</v>
      </c>
      <c r="C6849" s="12" t="s">
        <v>4056</v>
      </c>
      <c r="D6849" s="12" t="s">
        <v>4816</v>
      </c>
      <c r="E6849" s="12" t="s">
        <v>4817</v>
      </c>
      <c r="F6849" s="12" t="s">
        <v>2081</v>
      </c>
      <c r="G6849" s="12" t="s">
        <v>2081</v>
      </c>
      <c r="H6849" s="12" t="s">
        <v>9710</v>
      </c>
      <c r="I6849" s="12" t="s">
        <v>9711</v>
      </c>
      <c r="J6849" s="26"/>
    </row>
    <row r="6850" spans="2:10" ht="34.9" x14ac:dyDescent="0.45">
      <c r="B6850" s="3">
        <v>29146100</v>
      </c>
      <c r="C6850" s="12" t="s">
        <v>4056</v>
      </c>
      <c r="D6850" s="12" t="s">
        <v>4816</v>
      </c>
      <c r="E6850" s="12" t="s">
        <v>4817</v>
      </c>
      <c r="F6850" s="12" t="s">
        <v>2081</v>
      </c>
      <c r="G6850" s="12" t="s">
        <v>2081</v>
      </c>
      <c r="H6850" s="12" t="s">
        <v>8680</v>
      </c>
      <c r="I6850" s="12" t="s">
        <v>8681</v>
      </c>
      <c r="J6850" s="26"/>
    </row>
    <row r="6851" spans="2:10" ht="46.5" x14ac:dyDescent="0.45">
      <c r="B6851" s="3">
        <v>29146200</v>
      </c>
      <c r="C6851" s="12" t="s">
        <v>4057</v>
      </c>
      <c r="D6851" s="12" t="s">
        <v>4816</v>
      </c>
      <c r="E6851" s="12" t="s">
        <v>4817</v>
      </c>
      <c r="F6851" s="12" t="s">
        <v>2081</v>
      </c>
      <c r="G6851" s="12" t="s">
        <v>2081</v>
      </c>
      <c r="H6851" s="12" t="s">
        <v>9712</v>
      </c>
      <c r="I6851" s="12" t="s">
        <v>9713</v>
      </c>
      <c r="J6851" s="26"/>
    </row>
    <row r="6852" spans="2:10" ht="34.9" x14ac:dyDescent="0.45">
      <c r="B6852" s="3">
        <v>29146200</v>
      </c>
      <c r="C6852" s="12" t="s">
        <v>4057</v>
      </c>
      <c r="D6852" s="12" t="s">
        <v>4816</v>
      </c>
      <c r="E6852" s="12" t="s">
        <v>4817</v>
      </c>
      <c r="F6852" s="12" t="s">
        <v>2081</v>
      </c>
      <c r="G6852" s="12" t="s">
        <v>2081</v>
      </c>
      <c r="H6852" s="12" t="s">
        <v>8680</v>
      </c>
      <c r="I6852" s="12" t="s">
        <v>8681</v>
      </c>
      <c r="J6852" s="26"/>
    </row>
    <row r="6853" spans="2:10" ht="46.5" x14ac:dyDescent="0.45">
      <c r="B6853" s="3">
        <v>29146900</v>
      </c>
      <c r="C6853" s="12" t="s">
        <v>3822</v>
      </c>
      <c r="D6853" s="12" t="s">
        <v>4816</v>
      </c>
      <c r="E6853" s="12" t="s">
        <v>4817</v>
      </c>
      <c r="F6853" s="12" t="s">
        <v>2081</v>
      </c>
      <c r="G6853" s="12" t="s">
        <v>2081</v>
      </c>
      <c r="H6853" s="12" t="s">
        <v>9714</v>
      </c>
      <c r="I6853" s="12" t="s">
        <v>9715</v>
      </c>
      <c r="J6853" s="26"/>
    </row>
    <row r="6854" spans="2:10" ht="46.5" x14ac:dyDescent="0.45">
      <c r="B6854" s="3">
        <v>29146900</v>
      </c>
      <c r="C6854" s="12" t="s">
        <v>3822</v>
      </c>
      <c r="D6854" s="12" t="s">
        <v>4816</v>
      </c>
      <c r="E6854" s="12" t="s">
        <v>4817</v>
      </c>
      <c r="F6854" s="12" t="s">
        <v>2081</v>
      </c>
      <c r="G6854" s="12" t="s">
        <v>2081</v>
      </c>
      <c r="H6854" s="12" t="s">
        <v>9716</v>
      </c>
      <c r="I6854" s="12" t="s">
        <v>9717</v>
      </c>
      <c r="J6854" s="26"/>
    </row>
    <row r="6855" spans="2:10" ht="46.5" x14ac:dyDescent="0.45">
      <c r="B6855" s="3">
        <v>29146900</v>
      </c>
      <c r="C6855" s="12" t="s">
        <v>3822</v>
      </c>
      <c r="D6855" s="12" t="s">
        <v>4816</v>
      </c>
      <c r="E6855" s="12" t="s">
        <v>4817</v>
      </c>
      <c r="F6855" s="12" t="s">
        <v>2081</v>
      </c>
      <c r="G6855" s="12" t="s">
        <v>2081</v>
      </c>
      <c r="H6855" s="12" t="s">
        <v>9718</v>
      </c>
      <c r="I6855" s="12" t="s">
        <v>9719</v>
      </c>
      <c r="J6855" s="26"/>
    </row>
    <row r="6856" spans="2:10" ht="46.5" x14ac:dyDescent="0.45">
      <c r="B6856" s="3">
        <v>29146900</v>
      </c>
      <c r="C6856" s="12" t="s">
        <v>3822</v>
      </c>
      <c r="D6856" s="12" t="s">
        <v>4816</v>
      </c>
      <c r="E6856" s="12" t="s">
        <v>4817</v>
      </c>
      <c r="F6856" s="12" t="s">
        <v>2081</v>
      </c>
      <c r="G6856" s="12" t="s">
        <v>2081</v>
      </c>
      <c r="H6856" s="12" t="s">
        <v>9720</v>
      </c>
      <c r="I6856" s="12" t="s">
        <v>9721</v>
      </c>
      <c r="J6856" s="26"/>
    </row>
    <row r="6857" spans="2:10" ht="46.5" x14ac:dyDescent="0.45">
      <c r="B6857" s="3">
        <v>29146900</v>
      </c>
      <c r="C6857" s="12" t="s">
        <v>3822</v>
      </c>
      <c r="D6857" s="12" t="s">
        <v>4816</v>
      </c>
      <c r="E6857" s="12" t="s">
        <v>4817</v>
      </c>
      <c r="F6857" s="12" t="s">
        <v>2081</v>
      </c>
      <c r="G6857" s="12" t="s">
        <v>2081</v>
      </c>
      <c r="H6857" s="12" t="s">
        <v>9722</v>
      </c>
      <c r="I6857" s="12" t="s">
        <v>9723</v>
      </c>
      <c r="J6857" s="26"/>
    </row>
    <row r="6858" spans="2:10" ht="46.5" x14ac:dyDescent="0.45">
      <c r="B6858" s="3">
        <v>29146900</v>
      </c>
      <c r="C6858" s="12" t="s">
        <v>3822</v>
      </c>
      <c r="D6858" s="12" t="s">
        <v>4816</v>
      </c>
      <c r="E6858" s="12" t="s">
        <v>4817</v>
      </c>
      <c r="F6858" s="12" t="s">
        <v>2081</v>
      </c>
      <c r="G6858" s="12" t="s">
        <v>2081</v>
      </c>
      <c r="H6858" s="12" t="s">
        <v>9724</v>
      </c>
      <c r="I6858" s="12" t="s">
        <v>9725</v>
      </c>
      <c r="J6858" s="26"/>
    </row>
    <row r="6859" spans="2:10" ht="34.9" x14ac:dyDescent="0.45">
      <c r="B6859" s="3">
        <v>29146900</v>
      </c>
      <c r="C6859" s="12" t="s">
        <v>3822</v>
      </c>
      <c r="D6859" s="12" t="s">
        <v>4816</v>
      </c>
      <c r="E6859" s="12" t="s">
        <v>4817</v>
      </c>
      <c r="F6859" s="12" t="s">
        <v>2081</v>
      </c>
      <c r="G6859" s="12" t="s">
        <v>2081</v>
      </c>
      <c r="H6859" s="12" t="s">
        <v>8680</v>
      </c>
      <c r="I6859" s="12" t="s">
        <v>8681</v>
      </c>
      <c r="J6859" s="26"/>
    </row>
    <row r="6860" spans="2:10" ht="46.5" x14ac:dyDescent="0.45">
      <c r="B6860" s="3">
        <v>29147100</v>
      </c>
      <c r="C6860" s="12" t="s">
        <v>4058</v>
      </c>
      <c r="D6860" s="12" t="s">
        <v>4816</v>
      </c>
      <c r="E6860" s="12" t="s">
        <v>4817</v>
      </c>
      <c r="F6860" s="12" t="s">
        <v>2081</v>
      </c>
      <c r="G6860" s="12" t="s">
        <v>2081</v>
      </c>
      <c r="H6860" s="12" t="s">
        <v>9726</v>
      </c>
      <c r="I6860" s="12" t="s">
        <v>9727</v>
      </c>
      <c r="J6860" s="26"/>
    </row>
    <row r="6861" spans="2:10" ht="34.9" x14ac:dyDescent="0.45">
      <c r="B6861" s="3">
        <v>29147100</v>
      </c>
      <c r="C6861" s="12" t="s">
        <v>4058</v>
      </c>
      <c r="D6861" s="12" t="s">
        <v>4816</v>
      </c>
      <c r="E6861" s="12" t="s">
        <v>4817</v>
      </c>
      <c r="F6861" s="12" t="s">
        <v>2081</v>
      </c>
      <c r="G6861" s="12" t="s">
        <v>2081</v>
      </c>
      <c r="H6861" s="12" t="s">
        <v>8680</v>
      </c>
      <c r="I6861" s="12" t="s">
        <v>8681</v>
      </c>
      <c r="J6861" s="26"/>
    </row>
    <row r="6862" spans="2:10" ht="34.9" x14ac:dyDescent="0.45">
      <c r="B6862" s="3">
        <v>29147900</v>
      </c>
      <c r="C6862" s="12" t="s">
        <v>3822</v>
      </c>
      <c r="D6862" s="12" t="s">
        <v>4816</v>
      </c>
      <c r="E6862" s="12" t="s">
        <v>4817</v>
      </c>
      <c r="F6862" s="12" t="s">
        <v>2081</v>
      </c>
      <c r="G6862" s="12" t="s">
        <v>2081</v>
      </c>
      <c r="H6862" s="12" t="s">
        <v>8721</v>
      </c>
      <c r="I6862" s="12" t="s">
        <v>8679</v>
      </c>
      <c r="J6862" s="26"/>
    </row>
    <row r="6863" spans="2:10" ht="34.9" x14ac:dyDescent="0.45">
      <c r="B6863" s="3">
        <v>29147900</v>
      </c>
      <c r="C6863" s="12" t="s">
        <v>3822</v>
      </c>
      <c r="D6863" s="12" t="s">
        <v>4816</v>
      </c>
      <c r="E6863" s="12" t="s">
        <v>4817</v>
      </c>
      <c r="F6863" s="12" t="s">
        <v>2081</v>
      </c>
      <c r="G6863" s="12" t="s">
        <v>2081</v>
      </c>
      <c r="H6863" s="12" t="s">
        <v>8680</v>
      </c>
      <c r="I6863" s="12" t="s">
        <v>8681</v>
      </c>
      <c r="J6863" s="26"/>
    </row>
    <row r="6864" spans="2:10" ht="46.5" x14ac:dyDescent="0.45">
      <c r="B6864" s="3">
        <v>29151100</v>
      </c>
      <c r="C6864" s="12" t="s">
        <v>4059</v>
      </c>
      <c r="D6864" s="12" t="s">
        <v>4816</v>
      </c>
      <c r="E6864" s="12" t="s">
        <v>4817</v>
      </c>
      <c r="F6864" s="12" t="s">
        <v>2081</v>
      </c>
      <c r="G6864" s="12" t="s">
        <v>2081</v>
      </c>
      <c r="H6864" s="12" t="s">
        <v>9728</v>
      </c>
      <c r="I6864" s="12" t="s">
        <v>9729</v>
      </c>
      <c r="J6864" s="26"/>
    </row>
    <row r="6865" spans="2:10" ht="34.9" x14ac:dyDescent="0.45">
      <c r="B6865" s="3">
        <v>29151100</v>
      </c>
      <c r="C6865" s="12" t="s">
        <v>4059</v>
      </c>
      <c r="D6865" s="12" t="s">
        <v>4816</v>
      </c>
      <c r="E6865" s="12" t="s">
        <v>4817</v>
      </c>
      <c r="F6865" s="12" t="s">
        <v>2081</v>
      </c>
      <c r="G6865" s="12" t="s">
        <v>2081</v>
      </c>
      <c r="H6865" s="12" t="s">
        <v>8680</v>
      </c>
      <c r="I6865" s="12" t="s">
        <v>8681</v>
      </c>
      <c r="J6865" s="26"/>
    </row>
    <row r="6866" spans="2:10" ht="46.5" x14ac:dyDescent="0.45">
      <c r="B6866" s="3">
        <v>29151200</v>
      </c>
      <c r="C6866" s="12" t="s">
        <v>4060</v>
      </c>
      <c r="D6866" s="12" t="s">
        <v>4816</v>
      </c>
      <c r="E6866" s="12" t="s">
        <v>4817</v>
      </c>
      <c r="F6866" s="12" t="s">
        <v>2081</v>
      </c>
      <c r="G6866" s="12" t="s">
        <v>2081</v>
      </c>
      <c r="H6866" s="12" t="s">
        <v>9730</v>
      </c>
      <c r="I6866" s="12" t="s">
        <v>9731</v>
      </c>
      <c r="J6866" s="26"/>
    </row>
    <row r="6867" spans="2:10" ht="34.9" x14ac:dyDescent="0.45">
      <c r="B6867" s="3">
        <v>29151200</v>
      </c>
      <c r="C6867" s="12" t="s">
        <v>4060</v>
      </c>
      <c r="D6867" s="12" t="s">
        <v>4816</v>
      </c>
      <c r="E6867" s="12" t="s">
        <v>4817</v>
      </c>
      <c r="F6867" s="12" t="s">
        <v>2081</v>
      </c>
      <c r="G6867" s="12" t="s">
        <v>2081</v>
      </c>
      <c r="H6867" s="12" t="s">
        <v>8680</v>
      </c>
      <c r="I6867" s="12" t="s">
        <v>8681</v>
      </c>
      <c r="J6867" s="26"/>
    </row>
    <row r="6868" spans="2:10" ht="46.5" x14ac:dyDescent="0.45">
      <c r="B6868" s="3">
        <v>29151300</v>
      </c>
      <c r="C6868" s="12" t="s">
        <v>4061</v>
      </c>
      <c r="D6868" s="12" t="s">
        <v>4816</v>
      </c>
      <c r="E6868" s="12" t="s">
        <v>4817</v>
      </c>
      <c r="F6868" s="12" t="s">
        <v>2081</v>
      </c>
      <c r="G6868" s="12" t="s">
        <v>2081</v>
      </c>
      <c r="H6868" s="12" t="s">
        <v>9732</v>
      </c>
      <c r="I6868" s="12" t="s">
        <v>9733</v>
      </c>
      <c r="J6868" s="26"/>
    </row>
    <row r="6869" spans="2:10" ht="34.9" x14ac:dyDescent="0.45">
      <c r="B6869" s="3">
        <v>29151300</v>
      </c>
      <c r="C6869" s="12" t="s">
        <v>4061</v>
      </c>
      <c r="D6869" s="12" t="s">
        <v>4816</v>
      </c>
      <c r="E6869" s="12" t="s">
        <v>4817</v>
      </c>
      <c r="F6869" s="12" t="s">
        <v>2081</v>
      </c>
      <c r="G6869" s="12" t="s">
        <v>2081</v>
      </c>
      <c r="H6869" s="12" t="s">
        <v>8680</v>
      </c>
      <c r="I6869" s="12" t="s">
        <v>8681</v>
      </c>
      <c r="J6869" s="26"/>
    </row>
    <row r="6870" spans="2:10" ht="46.5" x14ac:dyDescent="0.45">
      <c r="B6870" s="3">
        <v>29152100</v>
      </c>
      <c r="C6870" s="12" t="s">
        <v>4062</v>
      </c>
      <c r="D6870" s="12" t="s">
        <v>4816</v>
      </c>
      <c r="E6870" s="12" t="s">
        <v>4817</v>
      </c>
      <c r="F6870" s="12" t="s">
        <v>2081</v>
      </c>
      <c r="G6870" s="12" t="s">
        <v>2081</v>
      </c>
      <c r="H6870" s="12" t="s">
        <v>9734</v>
      </c>
      <c r="I6870" s="12" t="s">
        <v>9735</v>
      </c>
      <c r="J6870" s="26"/>
    </row>
    <row r="6871" spans="2:10" ht="34.9" x14ac:dyDescent="0.45">
      <c r="B6871" s="3">
        <v>29152100</v>
      </c>
      <c r="C6871" s="12" t="s">
        <v>4062</v>
      </c>
      <c r="D6871" s="12" t="s">
        <v>4816</v>
      </c>
      <c r="E6871" s="12" t="s">
        <v>4817</v>
      </c>
      <c r="F6871" s="12" t="s">
        <v>2081</v>
      </c>
      <c r="G6871" s="12" t="s">
        <v>2081</v>
      </c>
      <c r="H6871" s="12" t="s">
        <v>8680</v>
      </c>
      <c r="I6871" s="12" t="s">
        <v>8681</v>
      </c>
      <c r="J6871" s="26"/>
    </row>
    <row r="6872" spans="2:10" ht="46.5" x14ac:dyDescent="0.45">
      <c r="B6872" s="3">
        <v>29152400</v>
      </c>
      <c r="C6872" s="12" t="s">
        <v>4063</v>
      </c>
      <c r="D6872" s="12" t="s">
        <v>4816</v>
      </c>
      <c r="E6872" s="12" t="s">
        <v>4817</v>
      </c>
      <c r="F6872" s="12" t="s">
        <v>2081</v>
      </c>
      <c r="G6872" s="12" t="s">
        <v>2081</v>
      </c>
      <c r="H6872" s="12" t="s">
        <v>9736</v>
      </c>
      <c r="I6872" s="12" t="s">
        <v>9737</v>
      </c>
      <c r="J6872" s="26"/>
    </row>
    <row r="6873" spans="2:10" ht="34.9" x14ac:dyDescent="0.45">
      <c r="B6873" s="3">
        <v>29152400</v>
      </c>
      <c r="C6873" s="12" t="s">
        <v>4063</v>
      </c>
      <c r="D6873" s="12" t="s">
        <v>4816</v>
      </c>
      <c r="E6873" s="12" t="s">
        <v>4817</v>
      </c>
      <c r="F6873" s="12" t="s">
        <v>2081</v>
      </c>
      <c r="G6873" s="12" t="s">
        <v>2081</v>
      </c>
      <c r="H6873" s="12" t="s">
        <v>8680</v>
      </c>
      <c r="I6873" s="12" t="s">
        <v>8681</v>
      </c>
      <c r="J6873" s="26"/>
    </row>
    <row r="6874" spans="2:10" ht="46.5" x14ac:dyDescent="0.45">
      <c r="B6874" s="3">
        <v>29152900</v>
      </c>
      <c r="C6874" s="12" t="s">
        <v>3822</v>
      </c>
      <c r="D6874" s="12" t="s">
        <v>4816</v>
      </c>
      <c r="E6874" s="12" t="s">
        <v>4817</v>
      </c>
      <c r="F6874" s="12" t="s">
        <v>2081</v>
      </c>
      <c r="G6874" s="12" t="s">
        <v>2081</v>
      </c>
      <c r="H6874" s="12" t="s">
        <v>9738</v>
      </c>
      <c r="I6874" s="12" t="s">
        <v>9739</v>
      </c>
      <c r="J6874" s="26"/>
    </row>
    <row r="6875" spans="2:10" ht="34.9" x14ac:dyDescent="0.45">
      <c r="B6875" s="3">
        <v>29152900</v>
      </c>
      <c r="C6875" s="12" t="s">
        <v>3822</v>
      </c>
      <c r="D6875" s="12" t="s">
        <v>4816</v>
      </c>
      <c r="E6875" s="12" t="s">
        <v>4817</v>
      </c>
      <c r="F6875" s="12" t="s">
        <v>2081</v>
      </c>
      <c r="G6875" s="12" t="s">
        <v>2081</v>
      </c>
      <c r="H6875" s="12" t="s">
        <v>9740</v>
      </c>
      <c r="I6875" s="12" t="s">
        <v>9741</v>
      </c>
      <c r="J6875" s="26"/>
    </row>
    <row r="6876" spans="2:10" ht="81.400000000000006" x14ac:dyDescent="0.45">
      <c r="B6876" s="3">
        <v>29152900</v>
      </c>
      <c r="C6876" s="12" t="s">
        <v>3822</v>
      </c>
      <c r="D6876" s="12" t="s">
        <v>4816</v>
      </c>
      <c r="E6876" s="12" t="s">
        <v>4817</v>
      </c>
      <c r="F6876" s="12" t="s">
        <v>2081</v>
      </c>
      <c r="G6876" s="12" t="s">
        <v>2081</v>
      </c>
      <c r="H6876" s="12" t="s">
        <v>9742</v>
      </c>
      <c r="I6876" s="12" t="s">
        <v>9743</v>
      </c>
      <c r="J6876" s="26"/>
    </row>
    <row r="6877" spans="2:10" ht="46.5" x14ac:dyDescent="0.45">
      <c r="B6877" s="3">
        <v>29152900</v>
      </c>
      <c r="C6877" s="12" t="s">
        <v>3822</v>
      </c>
      <c r="D6877" s="12" t="s">
        <v>4816</v>
      </c>
      <c r="E6877" s="12" t="s">
        <v>4817</v>
      </c>
      <c r="F6877" s="12" t="s">
        <v>2081</v>
      </c>
      <c r="G6877" s="12" t="s">
        <v>2081</v>
      </c>
      <c r="H6877" s="12" t="s">
        <v>9744</v>
      </c>
      <c r="I6877" s="12" t="s">
        <v>9745</v>
      </c>
      <c r="J6877" s="26"/>
    </row>
    <row r="6878" spans="2:10" ht="46.5" x14ac:dyDescent="0.45">
      <c r="B6878" s="3">
        <v>29152900</v>
      </c>
      <c r="C6878" s="12" t="s">
        <v>3822</v>
      </c>
      <c r="D6878" s="12" t="s">
        <v>4816</v>
      </c>
      <c r="E6878" s="12" t="s">
        <v>4817</v>
      </c>
      <c r="F6878" s="12" t="s">
        <v>2081</v>
      </c>
      <c r="G6878" s="12" t="s">
        <v>2081</v>
      </c>
      <c r="H6878" s="12" t="s">
        <v>9746</v>
      </c>
      <c r="I6878" s="12" t="s">
        <v>9747</v>
      </c>
      <c r="J6878" s="26"/>
    </row>
    <row r="6879" spans="2:10" ht="46.5" x14ac:dyDescent="0.45">
      <c r="B6879" s="3">
        <v>29152900</v>
      </c>
      <c r="C6879" s="12" t="s">
        <v>3822</v>
      </c>
      <c r="D6879" s="12" t="s">
        <v>4816</v>
      </c>
      <c r="E6879" s="12" t="s">
        <v>4817</v>
      </c>
      <c r="F6879" s="12" t="s">
        <v>2081</v>
      </c>
      <c r="G6879" s="12" t="s">
        <v>2081</v>
      </c>
      <c r="H6879" s="12" t="s">
        <v>9748</v>
      </c>
      <c r="I6879" s="12" t="s">
        <v>9749</v>
      </c>
      <c r="J6879" s="26"/>
    </row>
    <row r="6880" spans="2:10" ht="46.5" x14ac:dyDescent="0.45">
      <c r="B6880" s="3">
        <v>29152900</v>
      </c>
      <c r="C6880" s="12" t="s">
        <v>3822</v>
      </c>
      <c r="D6880" s="12" t="s">
        <v>4816</v>
      </c>
      <c r="E6880" s="12" t="s">
        <v>4817</v>
      </c>
      <c r="F6880" s="12" t="s">
        <v>2081</v>
      </c>
      <c r="G6880" s="12" t="s">
        <v>2081</v>
      </c>
      <c r="H6880" s="12" t="s">
        <v>9748</v>
      </c>
      <c r="I6880" s="12" t="s">
        <v>9750</v>
      </c>
      <c r="J6880" s="26"/>
    </row>
    <row r="6881" spans="2:10" ht="46.5" x14ac:dyDescent="0.45">
      <c r="B6881" s="3">
        <v>29152900</v>
      </c>
      <c r="C6881" s="12" t="s">
        <v>3822</v>
      </c>
      <c r="D6881" s="12" t="s">
        <v>4816</v>
      </c>
      <c r="E6881" s="12" t="s">
        <v>4817</v>
      </c>
      <c r="F6881" s="12" t="s">
        <v>2081</v>
      </c>
      <c r="G6881" s="12" t="s">
        <v>2081</v>
      </c>
      <c r="H6881" s="12" t="s">
        <v>9751</v>
      </c>
      <c r="I6881" s="12" t="s">
        <v>9752</v>
      </c>
      <c r="J6881" s="26"/>
    </row>
    <row r="6882" spans="2:10" ht="46.5" x14ac:dyDescent="0.45">
      <c r="B6882" s="3">
        <v>29152900</v>
      </c>
      <c r="C6882" s="12" t="s">
        <v>3822</v>
      </c>
      <c r="D6882" s="12" t="s">
        <v>4816</v>
      </c>
      <c r="E6882" s="12" t="s">
        <v>4817</v>
      </c>
      <c r="F6882" s="12" t="s">
        <v>2081</v>
      </c>
      <c r="G6882" s="12" t="s">
        <v>2081</v>
      </c>
      <c r="H6882" s="12" t="s">
        <v>9753</v>
      </c>
      <c r="I6882" s="12" t="s">
        <v>9754</v>
      </c>
      <c r="J6882" s="26"/>
    </row>
    <row r="6883" spans="2:10" ht="46.5" x14ac:dyDescent="0.45">
      <c r="B6883" s="3">
        <v>29152900</v>
      </c>
      <c r="C6883" s="12" t="s">
        <v>3822</v>
      </c>
      <c r="D6883" s="12" t="s">
        <v>4816</v>
      </c>
      <c r="E6883" s="12" t="s">
        <v>4817</v>
      </c>
      <c r="F6883" s="12" t="s">
        <v>2081</v>
      </c>
      <c r="G6883" s="12" t="s">
        <v>2081</v>
      </c>
      <c r="H6883" s="12" t="s">
        <v>9755</v>
      </c>
      <c r="I6883" s="12" t="s">
        <v>9756</v>
      </c>
      <c r="J6883" s="26"/>
    </row>
    <row r="6884" spans="2:10" ht="46.5" x14ac:dyDescent="0.45">
      <c r="B6884" s="3">
        <v>29152900</v>
      </c>
      <c r="C6884" s="12" t="s">
        <v>3822</v>
      </c>
      <c r="D6884" s="12" t="s">
        <v>4816</v>
      </c>
      <c r="E6884" s="12" t="s">
        <v>4817</v>
      </c>
      <c r="F6884" s="12" t="s">
        <v>2081</v>
      </c>
      <c r="G6884" s="12" t="s">
        <v>2081</v>
      </c>
      <c r="H6884" s="12" t="s">
        <v>9757</v>
      </c>
      <c r="I6884" s="12" t="s">
        <v>9758</v>
      </c>
      <c r="J6884" s="26"/>
    </row>
    <row r="6885" spans="2:10" ht="46.5" x14ac:dyDescent="0.45">
      <c r="B6885" s="3">
        <v>29152900</v>
      </c>
      <c r="C6885" s="12" t="s">
        <v>3822</v>
      </c>
      <c r="D6885" s="12" t="s">
        <v>4816</v>
      </c>
      <c r="E6885" s="12" t="s">
        <v>4817</v>
      </c>
      <c r="F6885" s="12" t="s">
        <v>2081</v>
      </c>
      <c r="G6885" s="12" t="s">
        <v>2081</v>
      </c>
      <c r="H6885" s="12" t="s">
        <v>9759</v>
      </c>
      <c r="I6885" s="12" t="s">
        <v>9760</v>
      </c>
      <c r="J6885" s="26"/>
    </row>
    <row r="6886" spans="2:10" ht="46.5" x14ac:dyDescent="0.45">
      <c r="B6886" s="3">
        <v>29152900</v>
      </c>
      <c r="C6886" s="12" t="s">
        <v>3822</v>
      </c>
      <c r="D6886" s="12" t="s">
        <v>4816</v>
      </c>
      <c r="E6886" s="12" t="s">
        <v>4817</v>
      </c>
      <c r="F6886" s="12" t="s">
        <v>2081</v>
      </c>
      <c r="G6886" s="12" t="s">
        <v>2081</v>
      </c>
      <c r="H6886" s="12" t="s">
        <v>9761</v>
      </c>
      <c r="I6886" s="12" t="s">
        <v>9762</v>
      </c>
      <c r="J6886" s="26"/>
    </row>
    <row r="6887" spans="2:10" ht="34.9" x14ac:dyDescent="0.45">
      <c r="B6887" s="3">
        <v>29152900</v>
      </c>
      <c r="C6887" s="12" t="s">
        <v>3822</v>
      </c>
      <c r="D6887" s="12" t="s">
        <v>4816</v>
      </c>
      <c r="E6887" s="12" t="s">
        <v>4817</v>
      </c>
      <c r="F6887" s="12" t="s">
        <v>2081</v>
      </c>
      <c r="G6887" s="12" t="s">
        <v>2081</v>
      </c>
      <c r="H6887" s="12" t="s">
        <v>8680</v>
      </c>
      <c r="I6887" s="12" t="s">
        <v>8681</v>
      </c>
      <c r="J6887" s="26"/>
    </row>
    <row r="6888" spans="2:10" ht="58.15" x14ac:dyDescent="0.45">
      <c r="B6888" s="3">
        <v>29153100</v>
      </c>
      <c r="C6888" s="12" t="s">
        <v>4064</v>
      </c>
      <c r="D6888" s="12" t="s">
        <v>4816</v>
      </c>
      <c r="E6888" s="12" t="s">
        <v>4817</v>
      </c>
      <c r="F6888" s="12" t="s">
        <v>2081</v>
      </c>
      <c r="G6888" s="12" t="s">
        <v>2081</v>
      </c>
      <c r="H6888" s="12" t="s">
        <v>9763</v>
      </c>
      <c r="I6888" s="12" t="s">
        <v>9764</v>
      </c>
      <c r="J6888" s="26"/>
    </row>
    <row r="6889" spans="2:10" ht="46.5" x14ac:dyDescent="0.45">
      <c r="B6889" s="3">
        <v>29153100</v>
      </c>
      <c r="C6889" s="12" t="s">
        <v>4064</v>
      </c>
      <c r="D6889" s="12" t="s">
        <v>4816</v>
      </c>
      <c r="E6889" s="12" t="s">
        <v>4817</v>
      </c>
      <c r="F6889" s="12" t="s">
        <v>2081</v>
      </c>
      <c r="G6889" s="12" t="s">
        <v>2081</v>
      </c>
      <c r="H6889" s="12" t="s">
        <v>9765</v>
      </c>
      <c r="I6889" s="12" t="s">
        <v>9766</v>
      </c>
      <c r="J6889" s="26"/>
    </row>
    <row r="6890" spans="2:10" ht="34.9" x14ac:dyDescent="0.45">
      <c r="B6890" s="3">
        <v>29153100</v>
      </c>
      <c r="C6890" s="12" t="s">
        <v>4064</v>
      </c>
      <c r="D6890" s="12" t="s">
        <v>4816</v>
      </c>
      <c r="E6890" s="12" t="s">
        <v>4817</v>
      </c>
      <c r="F6890" s="12" t="s">
        <v>2081</v>
      </c>
      <c r="G6890" s="12" t="s">
        <v>2081</v>
      </c>
      <c r="H6890" s="12" t="s">
        <v>8680</v>
      </c>
      <c r="I6890" s="12" t="s">
        <v>8681</v>
      </c>
      <c r="J6890" s="26"/>
    </row>
    <row r="6891" spans="2:10" ht="58.15" x14ac:dyDescent="0.45">
      <c r="B6891" s="3">
        <v>29153200</v>
      </c>
      <c r="C6891" s="12" t="s">
        <v>4065</v>
      </c>
      <c r="D6891" s="12" t="s">
        <v>4816</v>
      </c>
      <c r="E6891" s="12" t="s">
        <v>4817</v>
      </c>
      <c r="F6891" s="12" t="s">
        <v>2081</v>
      </c>
      <c r="G6891" s="12" t="s">
        <v>2081</v>
      </c>
      <c r="H6891" s="12" t="s">
        <v>9767</v>
      </c>
      <c r="I6891" s="12" t="s">
        <v>9768</v>
      </c>
      <c r="J6891" s="26"/>
    </row>
    <row r="6892" spans="2:10" ht="46.5" x14ac:dyDescent="0.45">
      <c r="B6892" s="3">
        <v>29153200</v>
      </c>
      <c r="C6892" s="12" t="s">
        <v>4065</v>
      </c>
      <c r="D6892" s="12" t="s">
        <v>4816</v>
      </c>
      <c r="E6892" s="12" t="s">
        <v>4817</v>
      </c>
      <c r="F6892" s="12" t="s">
        <v>2081</v>
      </c>
      <c r="G6892" s="12" t="s">
        <v>2081</v>
      </c>
      <c r="H6892" s="12" t="s">
        <v>9769</v>
      </c>
      <c r="I6892" s="12" t="s">
        <v>9770</v>
      </c>
      <c r="J6892" s="26"/>
    </row>
    <row r="6893" spans="2:10" ht="34.9" x14ac:dyDescent="0.45">
      <c r="B6893" s="3">
        <v>29153200</v>
      </c>
      <c r="C6893" s="12" t="s">
        <v>4065</v>
      </c>
      <c r="D6893" s="12" t="s">
        <v>4816</v>
      </c>
      <c r="E6893" s="12" t="s">
        <v>4817</v>
      </c>
      <c r="F6893" s="12" t="s">
        <v>2081</v>
      </c>
      <c r="G6893" s="12" t="s">
        <v>2081</v>
      </c>
      <c r="H6893" s="12" t="s">
        <v>8680</v>
      </c>
      <c r="I6893" s="12" t="s">
        <v>8681</v>
      </c>
      <c r="J6893" s="26"/>
    </row>
    <row r="6894" spans="2:10" ht="69.75" x14ac:dyDescent="0.45">
      <c r="B6894" s="3">
        <v>29153300</v>
      </c>
      <c r="C6894" s="12" t="s">
        <v>4066</v>
      </c>
      <c r="D6894" s="12" t="s">
        <v>4816</v>
      </c>
      <c r="E6894" s="12" t="s">
        <v>4817</v>
      </c>
      <c r="F6894" s="12" t="s">
        <v>2081</v>
      </c>
      <c r="G6894" s="12" t="s">
        <v>2081</v>
      </c>
      <c r="H6894" s="12" t="s">
        <v>9771</v>
      </c>
      <c r="I6894" s="12" t="s">
        <v>9772</v>
      </c>
      <c r="J6894" s="26"/>
    </row>
    <row r="6895" spans="2:10" ht="46.5" x14ac:dyDescent="0.45">
      <c r="B6895" s="3">
        <v>29153300</v>
      </c>
      <c r="C6895" s="12" t="s">
        <v>4066</v>
      </c>
      <c r="D6895" s="12" t="s">
        <v>4816</v>
      </c>
      <c r="E6895" s="12" t="s">
        <v>4817</v>
      </c>
      <c r="F6895" s="12" t="s">
        <v>2081</v>
      </c>
      <c r="G6895" s="12" t="s">
        <v>2081</v>
      </c>
      <c r="H6895" s="12" t="s">
        <v>9773</v>
      </c>
      <c r="I6895" s="12" t="s">
        <v>9774</v>
      </c>
      <c r="J6895" s="26"/>
    </row>
    <row r="6896" spans="2:10" ht="34.9" x14ac:dyDescent="0.45">
      <c r="B6896" s="3">
        <v>29153300</v>
      </c>
      <c r="C6896" s="12" t="s">
        <v>4066</v>
      </c>
      <c r="D6896" s="12" t="s">
        <v>4816</v>
      </c>
      <c r="E6896" s="12" t="s">
        <v>4817</v>
      </c>
      <c r="F6896" s="12" t="s">
        <v>2081</v>
      </c>
      <c r="G6896" s="12" t="s">
        <v>2081</v>
      </c>
      <c r="H6896" s="12" t="s">
        <v>8680</v>
      </c>
      <c r="I6896" s="12" t="s">
        <v>8681</v>
      </c>
      <c r="J6896" s="26"/>
    </row>
    <row r="6897" spans="2:10" ht="34.9" x14ac:dyDescent="0.45">
      <c r="B6897" s="3">
        <v>29153600</v>
      </c>
      <c r="C6897" s="12" t="s">
        <v>4067</v>
      </c>
      <c r="D6897" s="12" t="s">
        <v>4816</v>
      </c>
      <c r="E6897" s="12" t="s">
        <v>4817</v>
      </c>
      <c r="F6897" s="12" t="s">
        <v>2081</v>
      </c>
      <c r="G6897" s="12" t="s">
        <v>2081</v>
      </c>
      <c r="H6897" s="12" t="s">
        <v>8721</v>
      </c>
      <c r="I6897" s="12" t="s">
        <v>8679</v>
      </c>
      <c r="J6897" s="26"/>
    </row>
    <row r="6898" spans="2:10" ht="34.9" x14ac:dyDescent="0.45">
      <c r="B6898" s="3">
        <v>29153600</v>
      </c>
      <c r="C6898" s="12" t="s">
        <v>4067</v>
      </c>
      <c r="D6898" s="12" t="s">
        <v>4816</v>
      </c>
      <c r="E6898" s="12" t="s">
        <v>4817</v>
      </c>
      <c r="F6898" s="12" t="s">
        <v>2081</v>
      </c>
      <c r="G6898" s="12" t="s">
        <v>2081</v>
      </c>
      <c r="H6898" s="12" t="s">
        <v>8680</v>
      </c>
      <c r="I6898" s="12" t="s">
        <v>8681</v>
      </c>
      <c r="J6898" s="26"/>
    </row>
    <row r="6899" spans="2:10" ht="46.5" x14ac:dyDescent="0.45">
      <c r="B6899" s="3">
        <v>29153900</v>
      </c>
      <c r="C6899" s="12" t="s">
        <v>3822</v>
      </c>
      <c r="D6899" s="12" t="s">
        <v>4816</v>
      </c>
      <c r="E6899" s="12" t="s">
        <v>4817</v>
      </c>
      <c r="F6899" s="12" t="s">
        <v>2081</v>
      </c>
      <c r="G6899" s="12" t="s">
        <v>2081</v>
      </c>
      <c r="H6899" s="12" t="s">
        <v>9775</v>
      </c>
      <c r="I6899" s="12" t="s">
        <v>9776</v>
      </c>
      <c r="J6899" s="26"/>
    </row>
    <row r="6900" spans="2:10" ht="69.75" x14ac:dyDescent="0.45">
      <c r="B6900" s="3">
        <v>29153900</v>
      </c>
      <c r="C6900" s="12" t="s">
        <v>3822</v>
      </c>
      <c r="D6900" s="12" t="s">
        <v>4816</v>
      </c>
      <c r="E6900" s="12" t="s">
        <v>4817</v>
      </c>
      <c r="F6900" s="12" t="s">
        <v>2081</v>
      </c>
      <c r="G6900" s="12" t="s">
        <v>2081</v>
      </c>
      <c r="H6900" s="12" t="s">
        <v>9777</v>
      </c>
      <c r="I6900" s="12" t="s">
        <v>9778</v>
      </c>
      <c r="J6900" s="26"/>
    </row>
    <row r="6901" spans="2:10" ht="69.75" x14ac:dyDescent="0.45">
      <c r="B6901" s="3">
        <v>29153900</v>
      </c>
      <c r="C6901" s="12" t="s">
        <v>3822</v>
      </c>
      <c r="D6901" s="12" t="s">
        <v>4816</v>
      </c>
      <c r="E6901" s="12" t="s">
        <v>4817</v>
      </c>
      <c r="F6901" s="12" t="s">
        <v>2081</v>
      </c>
      <c r="G6901" s="12" t="s">
        <v>2081</v>
      </c>
      <c r="H6901" s="12" t="s">
        <v>9779</v>
      </c>
      <c r="I6901" s="12" t="s">
        <v>9780</v>
      </c>
      <c r="J6901" s="26"/>
    </row>
    <row r="6902" spans="2:10" ht="46.5" x14ac:dyDescent="0.45">
      <c r="B6902" s="3">
        <v>29153900</v>
      </c>
      <c r="C6902" s="12" t="s">
        <v>3822</v>
      </c>
      <c r="D6902" s="12" t="s">
        <v>4816</v>
      </c>
      <c r="E6902" s="12" t="s">
        <v>4817</v>
      </c>
      <c r="F6902" s="12" t="s">
        <v>2081</v>
      </c>
      <c r="G6902" s="12" t="s">
        <v>2081</v>
      </c>
      <c r="H6902" s="12" t="s">
        <v>9781</v>
      </c>
      <c r="I6902" s="12" t="s">
        <v>9782</v>
      </c>
      <c r="J6902" s="26"/>
    </row>
    <row r="6903" spans="2:10" ht="46.5" x14ac:dyDescent="0.45">
      <c r="B6903" s="3">
        <v>29153900</v>
      </c>
      <c r="C6903" s="12" t="s">
        <v>3822</v>
      </c>
      <c r="D6903" s="12" t="s">
        <v>4816</v>
      </c>
      <c r="E6903" s="12" t="s">
        <v>4817</v>
      </c>
      <c r="F6903" s="12" t="s">
        <v>2081</v>
      </c>
      <c r="G6903" s="12" t="s">
        <v>2081</v>
      </c>
      <c r="H6903" s="12" t="s">
        <v>9775</v>
      </c>
      <c r="I6903" s="12" t="s">
        <v>9776</v>
      </c>
      <c r="J6903" s="26"/>
    </row>
    <row r="6904" spans="2:10" ht="46.5" x14ac:dyDescent="0.45">
      <c r="B6904" s="3">
        <v>29153900</v>
      </c>
      <c r="C6904" s="12" t="s">
        <v>3822</v>
      </c>
      <c r="D6904" s="12" t="s">
        <v>4816</v>
      </c>
      <c r="E6904" s="12" t="s">
        <v>4817</v>
      </c>
      <c r="F6904" s="12" t="s">
        <v>2081</v>
      </c>
      <c r="G6904" s="12" t="s">
        <v>2081</v>
      </c>
      <c r="H6904" s="12" t="s">
        <v>9783</v>
      </c>
      <c r="I6904" s="12" t="s">
        <v>9784</v>
      </c>
      <c r="J6904" s="26"/>
    </row>
    <row r="6905" spans="2:10" ht="69.75" x14ac:dyDescent="0.45">
      <c r="B6905" s="3">
        <v>29153900</v>
      </c>
      <c r="C6905" s="12" t="s">
        <v>3822</v>
      </c>
      <c r="D6905" s="12" t="s">
        <v>4816</v>
      </c>
      <c r="E6905" s="12" t="s">
        <v>4817</v>
      </c>
      <c r="F6905" s="12" t="s">
        <v>2081</v>
      </c>
      <c r="G6905" s="12" t="s">
        <v>2081</v>
      </c>
      <c r="H6905" s="12" t="s">
        <v>9785</v>
      </c>
      <c r="I6905" s="12" t="s">
        <v>9786</v>
      </c>
      <c r="J6905" s="26"/>
    </row>
    <row r="6906" spans="2:10" ht="58.15" x14ac:dyDescent="0.45">
      <c r="B6906" s="3">
        <v>29153900</v>
      </c>
      <c r="C6906" s="12" t="s">
        <v>3822</v>
      </c>
      <c r="D6906" s="12" t="s">
        <v>4816</v>
      </c>
      <c r="E6906" s="12" t="s">
        <v>4817</v>
      </c>
      <c r="F6906" s="12" t="s">
        <v>2081</v>
      </c>
      <c r="G6906" s="12" t="s">
        <v>2081</v>
      </c>
      <c r="H6906" s="12" t="s">
        <v>9787</v>
      </c>
      <c r="I6906" s="12" t="s">
        <v>9788</v>
      </c>
      <c r="J6906" s="26"/>
    </row>
    <row r="6907" spans="2:10" ht="34.9" x14ac:dyDescent="0.45">
      <c r="B6907" s="3">
        <v>29153900</v>
      </c>
      <c r="C6907" s="12" t="s">
        <v>3822</v>
      </c>
      <c r="D6907" s="12" t="s">
        <v>4816</v>
      </c>
      <c r="E6907" s="12" t="s">
        <v>4817</v>
      </c>
      <c r="F6907" s="12" t="s">
        <v>2081</v>
      </c>
      <c r="G6907" s="12" t="s">
        <v>2081</v>
      </c>
      <c r="H6907" s="12" t="s">
        <v>8680</v>
      </c>
      <c r="I6907" s="12" t="s">
        <v>8681</v>
      </c>
      <c r="J6907" s="26"/>
    </row>
    <row r="6908" spans="2:10" ht="58.15" x14ac:dyDescent="0.45">
      <c r="B6908" s="3">
        <v>29154000</v>
      </c>
      <c r="C6908" s="12" t="s">
        <v>4068</v>
      </c>
      <c r="D6908" s="12" t="s">
        <v>4816</v>
      </c>
      <c r="E6908" s="12" t="s">
        <v>4817</v>
      </c>
      <c r="F6908" s="12" t="s">
        <v>2081</v>
      </c>
      <c r="G6908" s="12" t="s">
        <v>2081</v>
      </c>
      <c r="H6908" s="12" t="s">
        <v>9789</v>
      </c>
      <c r="I6908" s="12" t="s">
        <v>9790</v>
      </c>
      <c r="J6908" s="26"/>
    </row>
    <row r="6909" spans="2:10" ht="34.9" x14ac:dyDescent="0.45">
      <c r="B6909" s="3">
        <v>29154000</v>
      </c>
      <c r="C6909" s="12" t="s">
        <v>4068</v>
      </c>
      <c r="D6909" s="12" t="s">
        <v>4816</v>
      </c>
      <c r="E6909" s="12" t="s">
        <v>4817</v>
      </c>
      <c r="F6909" s="12" t="s">
        <v>2081</v>
      </c>
      <c r="G6909" s="12" t="s">
        <v>2081</v>
      </c>
      <c r="H6909" s="12" t="s">
        <v>8680</v>
      </c>
      <c r="I6909" s="12" t="s">
        <v>8681</v>
      </c>
      <c r="J6909" s="26"/>
    </row>
    <row r="6910" spans="2:10" ht="46.5" x14ac:dyDescent="0.45">
      <c r="B6910" s="3">
        <v>29155000</v>
      </c>
      <c r="C6910" s="12" t="s">
        <v>4069</v>
      </c>
      <c r="D6910" s="12" t="s">
        <v>4816</v>
      </c>
      <c r="E6910" s="12" t="s">
        <v>4817</v>
      </c>
      <c r="F6910" s="12" t="s">
        <v>2081</v>
      </c>
      <c r="G6910" s="12" t="s">
        <v>2081</v>
      </c>
      <c r="H6910" s="12" t="s">
        <v>9791</v>
      </c>
      <c r="I6910" s="12" t="s">
        <v>9792</v>
      </c>
      <c r="J6910" s="26"/>
    </row>
    <row r="6911" spans="2:10" ht="34.9" x14ac:dyDescent="0.45">
      <c r="B6911" s="3">
        <v>29155000</v>
      </c>
      <c r="C6911" s="12" t="s">
        <v>4069</v>
      </c>
      <c r="D6911" s="12" t="s">
        <v>4816</v>
      </c>
      <c r="E6911" s="12" t="s">
        <v>4817</v>
      </c>
      <c r="F6911" s="12" t="s">
        <v>2081</v>
      </c>
      <c r="G6911" s="12" t="s">
        <v>2081</v>
      </c>
      <c r="H6911" s="12" t="s">
        <v>8680</v>
      </c>
      <c r="I6911" s="12" t="s">
        <v>8681</v>
      </c>
      <c r="J6911" s="26"/>
    </row>
    <row r="6912" spans="2:10" ht="46.5" x14ac:dyDescent="0.45">
      <c r="B6912" s="3">
        <v>29156000</v>
      </c>
      <c r="C6912" s="12" t="s">
        <v>4070</v>
      </c>
      <c r="D6912" s="12" t="s">
        <v>4816</v>
      </c>
      <c r="E6912" s="12" t="s">
        <v>4817</v>
      </c>
      <c r="F6912" s="12" t="s">
        <v>2081</v>
      </c>
      <c r="G6912" s="12" t="s">
        <v>2081</v>
      </c>
      <c r="H6912" s="12" t="s">
        <v>9793</v>
      </c>
      <c r="I6912" s="12" t="s">
        <v>9794</v>
      </c>
      <c r="J6912" s="26"/>
    </row>
    <row r="6913" spans="2:10" ht="46.5" x14ac:dyDescent="0.45">
      <c r="B6913" s="3">
        <v>29156000</v>
      </c>
      <c r="C6913" s="12" t="s">
        <v>4070</v>
      </c>
      <c r="D6913" s="12" t="s">
        <v>4816</v>
      </c>
      <c r="E6913" s="12" t="s">
        <v>4817</v>
      </c>
      <c r="F6913" s="12" t="s">
        <v>2081</v>
      </c>
      <c r="G6913" s="12" t="s">
        <v>2081</v>
      </c>
      <c r="H6913" s="12" t="s">
        <v>9795</v>
      </c>
      <c r="I6913" s="12" t="s">
        <v>9796</v>
      </c>
      <c r="J6913" s="26"/>
    </row>
    <row r="6914" spans="2:10" ht="46.5" x14ac:dyDescent="0.45">
      <c r="B6914" s="3">
        <v>29156000</v>
      </c>
      <c r="C6914" s="12" t="s">
        <v>4070</v>
      </c>
      <c r="D6914" s="12" t="s">
        <v>4816</v>
      </c>
      <c r="E6914" s="12" t="s">
        <v>4817</v>
      </c>
      <c r="F6914" s="12" t="s">
        <v>2081</v>
      </c>
      <c r="G6914" s="12" t="s">
        <v>2081</v>
      </c>
      <c r="H6914" s="12" t="s">
        <v>9797</v>
      </c>
      <c r="I6914" s="12" t="s">
        <v>9798</v>
      </c>
      <c r="J6914" s="26"/>
    </row>
    <row r="6915" spans="2:10" ht="46.5" x14ac:dyDescent="0.45">
      <c r="B6915" s="3">
        <v>29156000</v>
      </c>
      <c r="C6915" s="12" t="s">
        <v>4070</v>
      </c>
      <c r="D6915" s="12" t="s">
        <v>4816</v>
      </c>
      <c r="E6915" s="12" t="s">
        <v>4817</v>
      </c>
      <c r="F6915" s="12" t="s">
        <v>2081</v>
      </c>
      <c r="G6915" s="12" t="s">
        <v>2081</v>
      </c>
      <c r="H6915" s="12" t="s">
        <v>9799</v>
      </c>
      <c r="I6915" s="12" t="s">
        <v>9800</v>
      </c>
      <c r="J6915" s="26"/>
    </row>
    <row r="6916" spans="2:10" ht="46.5" x14ac:dyDescent="0.45">
      <c r="B6916" s="3">
        <v>29156000</v>
      </c>
      <c r="C6916" s="12" t="s">
        <v>4070</v>
      </c>
      <c r="D6916" s="12" t="s">
        <v>4816</v>
      </c>
      <c r="E6916" s="12" t="s">
        <v>4817</v>
      </c>
      <c r="F6916" s="12" t="s">
        <v>2081</v>
      </c>
      <c r="G6916" s="12" t="s">
        <v>2081</v>
      </c>
      <c r="H6916" s="12" t="s">
        <v>9801</v>
      </c>
      <c r="I6916" s="12" t="s">
        <v>9802</v>
      </c>
      <c r="J6916" s="26"/>
    </row>
    <row r="6917" spans="2:10" ht="58.15" x14ac:dyDescent="0.45">
      <c r="B6917" s="3">
        <v>29156000</v>
      </c>
      <c r="C6917" s="12" t="s">
        <v>4070</v>
      </c>
      <c r="D6917" s="12" t="s">
        <v>4816</v>
      </c>
      <c r="E6917" s="12" t="s">
        <v>4817</v>
      </c>
      <c r="F6917" s="12" t="s">
        <v>2081</v>
      </c>
      <c r="G6917" s="12" t="s">
        <v>2081</v>
      </c>
      <c r="H6917" s="12" t="s">
        <v>9803</v>
      </c>
      <c r="I6917" s="12" t="s">
        <v>9804</v>
      </c>
      <c r="J6917" s="26"/>
    </row>
    <row r="6918" spans="2:10" ht="34.9" x14ac:dyDescent="0.45">
      <c r="B6918" s="3">
        <v>29156000</v>
      </c>
      <c r="C6918" s="12" t="s">
        <v>4070</v>
      </c>
      <c r="D6918" s="12" t="s">
        <v>4816</v>
      </c>
      <c r="E6918" s="12" t="s">
        <v>4817</v>
      </c>
      <c r="F6918" s="12" t="s">
        <v>2081</v>
      </c>
      <c r="G6918" s="12" t="s">
        <v>2081</v>
      </c>
      <c r="H6918" s="12" t="s">
        <v>8680</v>
      </c>
      <c r="I6918" s="12" t="s">
        <v>8681</v>
      </c>
      <c r="J6918" s="26"/>
    </row>
    <row r="6919" spans="2:10" ht="46.5" x14ac:dyDescent="0.45">
      <c r="B6919" s="3">
        <v>29157000</v>
      </c>
      <c r="C6919" s="12" t="s">
        <v>4071</v>
      </c>
      <c r="D6919" s="12" t="s">
        <v>4816</v>
      </c>
      <c r="E6919" s="12" t="s">
        <v>4817</v>
      </c>
      <c r="F6919" s="12" t="s">
        <v>2081</v>
      </c>
      <c r="G6919" s="12" t="s">
        <v>2081</v>
      </c>
      <c r="H6919" s="12" t="s">
        <v>9805</v>
      </c>
      <c r="I6919" s="12" t="s">
        <v>9806</v>
      </c>
      <c r="J6919" s="26"/>
    </row>
    <row r="6920" spans="2:10" ht="58.15" x14ac:dyDescent="0.45">
      <c r="B6920" s="3">
        <v>29157000</v>
      </c>
      <c r="C6920" s="12" t="s">
        <v>4071</v>
      </c>
      <c r="D6920" s="12" t="s">
        <v>4816</v>
      </c>
      <c r="E6920" s="12" t="s">
        <v>4817</v>
      </c>
      <c r="F6920" s="12" t="s">
        <v>2081</v>
      </c>
      <c r="G6920" s="12" t="s">
        <v>2081</v>
      </c>
      <c r="H6920" s="12" t="s">
        <v>9807</v>
      </c>
      <c r="I6920" s="12" t="s">
        <v>9808</v>
      </c>
      <c r="J6920" s="26"/>
    </row>
    <row r="6921" spans="2:10" ht="58.15" x14ac:dyDescent="0.45">
      <c r="B6921" s="3">
        <v>29157000</v>
      </c>
      <c r="C6921" s="12" t="s">
        <v>4071</v>
      </c>
      <c r="D6921" s="12" t="s">
        <v>4816</v>
      </c>
      <c r="E6921" s="12" t="s">
        <v>4817</v>
      </c>
      <c r="F6921" s="12" t="s">
        <v>2081</v>
      </c>
      <c r="G6921" s="12" t="s">
        <v>2081</v>
      </c>
      <c r="H6921" s="12" t="s">
        <v>9809</v>
      </c>
      <c r="I6921" s="12" t="s">
        <v>9810</v>
      </c>
      <c r="J6921" s="26"/>
    </row>
    <row r="6922" spans="2:10" ht="46.5" x14ac:dyDescent="0.45">
      <c r="B6922" s="3">
        <v>29157000</v>
      </c>
      <c r="C6922" s="12" t="s">
        <v>4071</v>
      </c>
      <c r="D6922" s="12" t="s">
        <v>4816</v>
      </c>
      <c r="E6922" s="12" t="s">
        <v>4817</v>
      </c>
      <c r="F6922" s="12" t="s">
        <v>2081</v>
      </c>
      <c r="G6922" s="12" t="s">
        <v>2081</v>
      </c>
      <c r="H6922" s="12" t="s">
        <v>9811</v>
      </c>
      <c r="I6922" s="12" t="s">
        <v>9812</v>
      </c>
      <c r="J6922" s="26"/>
    </row>
    <row r="6923" spans="2:10" ht="58.15" x14ac:dyDescent="0.45">
      <c r="B6923" s="3">
        <v>29157000</v>
      </c>
      <c r="C6923" s="12" t="s">
        <v>4071</v>
      </c>
      <c r="D6923" s="12" t="s">
        <v>4816</v>
      </c>
      <c r="E6923" s="12" t="s">
        <v>4817</v>
      </c>
      <c r="F6923" s="12" t="s">
        <v>2081</v>
      </c>
      <c r="G6923" s="12" t="s">
        <v>2081</v>
      </c>
      <c r="H6923" s="12" t="s">
        <v>9813</v>
      </c>
      <c r="I6923" s="12" t="s">
        <v>9814</v>
      </c>
      <c r="J6923" s="26"/>
    </row>
    <row r="6924" spans="2:10" ht="46.5" x14ac:dyDescent="0.45">
      <c r="B6924" s="3">
        <v>29157000</v>
      </c>
      <c r="C6924" s="12" t="s">
        <v>4071</v>
      </c>
      <c r="D6924" s="12" t="s">
        <v>4816</v>
      </c>
      <c r="E6924" s="12" t="s">
        <v>4817</v>
      </c>
      <c r="F6924" s="12" t="s">
        <v>2081</v>
      </c>
      <c r="G6924" s="12" t="s">
        <v>2081</v>
      </c>
      <c r="H6924" s="12" t="s">
        <v>9815</v>
      </c>
      <c r="I6924" s="12" t="s">
        <v>9816</v>
      </c>
      <c r="J6924" s="26"/>
    </row>
    <row r="6925" spans="2:10" ht="46.5" x14ac:dyDescent="0.45">
      <c r="B6925" s="3">
        <v>29157000</v>
      </c>
      <c r="C6925" s="12" t="s">
        <v>4071</v>
      </c>
      <c r="D6925" s="12" t="s">
        <v>4816</v>
      </c>
      <c r="E6925" s="12" t="s">
        <v>4817</v>
      </c>
      <c r="F6925" s="12" t="s">
        <v>2081</v>
      </c>
      <c r="G6925" s="12" t="s">
        <v>2081</v>
      </c>
      <c r="H6925" s="12" t="s">
        <v>9817</v>
      </c>
      <c r="I6925" s="12" t="s">
        <v>9818</v>
      </c>
      <c r="J6925" s="26"/>
    </row>
    <row r="6926" spans="2:10" ht="46.5" x14ac:dyDescent="0.45">
      <c r="B6926" s="3">
        <v>29157000</v>
      </c>
      <c r="C6926" s="12" t="s">
        <v>4071</v>
      </c>
      <c r="D6926" s="12" t="s">
        <v>4816</v>
      </c>
      <c r="E6926" s="12" t="s">
        <v>4817</v>
      </c>
      <c r="F6926" s="12" t="s">
        <v>2081</v>
      </c>
      <c r="G6926" s="12" t="s">
        <v>2081</v>
      </c>
      <c r="H6926" s="12" t="s">
        <v>9819</v>
      </c>
      <c r="I6926" s="12" t="s">
        <v>9820</v>
      </c>
      <c r="J6926" s="26"/>
    </row>
    <row r="6927" spans="2:10" ht="46.5" x14ac:dyDescent="0.45">
      <c r="B6927" s="3">
        <v>29157000</v>
      </c>
      <c r="C6927" s="12" t="s">
        <v>4071</v>
      </c>
      <c r="D6927" s="12" t="s">
        <v>4816</v>
      </c>
      <c r="E6927" s="12" t="s">
        <v>4817</v>
      </c>
      <c r="F6927" s="12" t="s">
        <v>2081</v>
      </c>
      <c r="G6927" s="12" t="s">
        <v>2081</v>
      </c>
      <c r="H6927" s="12" t="s">
        <v>9821</v>
      </c>
      <c r="I6927" s="12" t="s">
        <v>9822</v>
      </c>
      <c r="J6927" s="26"/>
    </row>
    <row r="6928" spans="2:10" ht="46.5" x14ac:dyDescent="0.45">
      <c r="B6928" s="3">
        <v>29157000</v>
      </c>
      <c r="C6928" s="12" t="s">
        <v>4071</v>
      </c>
      <c r="D6928" s="12" t="s">
        <v>4816</v>
      </c>
      <c r="E6928" s="12" t="s">
        <v>4817</v>
      </c>
      <c r="F6928" s="12" t="s">
        <v>2081</v>
      </c>
      <c r="G6928" s="12" t="s">
        <v>2081</v>
      </c>
      <c r="H6928" s="12" t="s">
        <v>9823</v>
      </c>
      <c r="I6928" s="12" t="s">
        <v>9824</v>
      </c>
      <c r="J6928" s="26"/>
    </row>
    <row r="6929" spans="2:10" ht="34.9" x14ac:dyDescent="0.45">
      <c r="B6929" s="3">
        <v>29157000</v>
      </c>
      <c r="C6929" s="12" t="s">
        <v>4071</v>
      </c>
      <c r="D6929" s="12" t="s">
        <v>4816</v>
      </c>
      <c r="E6929" s="12" t="s">
        <v>4817</v>
      </c>
      <c r="F6929" s="12" t="s">
        <v>2081</v>
      </c>
      <c r="G6929" s="12" t="s">
        <v>2081</v>
      </c>
      <c r="H6929" s="12" t="s">
        <v>8680</v>
      </c>
      <c r="I6929" s="12" t="s">
        <v>8681</v>
      </c>
      <c r="J6929" s="26"/>
    </row>
    <row r="6930" spans="2:10" ht="46.5" x14ac:dyDescent="0.45">
      <c r="B6930" s="3">
        <v>29159000</v>
      </c>
      <c r="C6930" s="12" t="s">
        <v>3855</v>
      </c>
      <c r="D6930" s="12" t="s">
        <v>4816</v>
      </c>
      <c r="E6930" s="12" t="s">
        <v>4817</v>
      </c>
      <c r="F6930" s="12" t="s">
        <v>2081</v>
      </c>
      <c r="G6930" s="12" t="s">
        <v>2081</v>
      </c>
      <c r="H6930" s="12" t="s">
        <v>9825</v>
      </c>
      <c r="I6930" s="12" t="s">
        <v>9826</v>
      </c>
      <c r="J6930" s="26"/>
    </row>
    <row r="6931" spans="2:10" ht="46.5" x14ac:dyDescent="0.45">
      <c r="B6931" s="3">
        <v>29159000</v>
      </c>
      <c r="C6931" s="12" t="s">
        <v>3855</v>
      </c>
      <c r="D6931" s="12" t="s">
        <v>4816</v>
      </c>
      <c r="E6931" s="12" t="s">
        <v>4817</v>
      </c>
      <c r="F6931" s="12" t="s">
        <v>2081</v>
      </c>
      <c r="G6931" s="12" t="s">
        <v>2081</v>
      </c>
      <c r="H6931" s="12" t="s">
        <v>9827</v>
      </c>
      <c r="I6931" s="12" t="s">
        <v>9828</v>
      </c>
      <c r="J6931" s="26"/>
    </row>
    <row r="6932" spans="2:10" ht="46.5" x14ac:dyDescent="0.45">
      <c r="B6932" s="3">
        <v>29159000</v>
      </c>
      <c r="C6932" s="12" t="s">
        <v>3855</v>
      </c>
      <c r="D6932" s="12" t="s">
        <v>4816</v>
      </c>
      <c r="E6932" s="12" t="s">
        <v>4817</v>
      </c>
      <c r="F6932" s="12" t="s">
        <v>2081</v>
      </c>
      <c r="G6932" s="12" t="s">
        <v>2081</v>
      </c>
      <c r="H6932" s="12" t="s">
        <v>9829</v>
      </c>
      <c r="I6932" s="12" t="s">
        <v>9830</v>
      </c>
      <c r="J6932" s="26"/>
    </row>
    <row r="6933" spans="2:10" ht="46.5" x14ac:dyDescent="0.45">
      <c r="B6933" s="3">
        <v>29159000</v>
      </c>
      <c r="C6933" s="12" t="s">
        <v>3855</v>
      </c>
      <c r="D6933" s="12" t="s">
        <v>4816</v>
      </c>
      <c r="E6933" s="12" t="s">
        <v>4817</v>
      </c>
      <c r="F6933" s="12" t="s">
        <v>2081</v>
      </c>
      <c r="G6933" s="12" t="s">
        <v>2081</v>
      </c>
      <c r="H6933" s="12" t="s">
        <v>9831</v>
      </c>
      <c r="I6933" s="12" t="s">
        <v>9832</v>
      </c>
      <c r="J6933" s="26"/>
    </row>
    <row r="6934" spans="2:10" ht="46.5" x14ac:dyDescent="0.45">
      <c r="B6934" s="3">
        <v>29159000</v>
      </c>
      <c r="C6934" s="12" t="s">
        <v>3855</v>
      </c>
      <c r="D6934" s="12" t="s">
        <v>4816</v>
      </c>
      <c r="E6934" s="12" t="s">
        <v>4817</v>
      </c>
      <c r="F6934" s="12" t="s">
        <v>2081</v>
      </c>
      <c r="G6934" s="12" t="s">
        <v>2081</v>
      </c>
      <c r="H6934" s="12" t="s">
        <v>9833</v>
      </c>
      <c r="I6934" s="12" t="s">
        <v>9834</v>
      </c>
      <c r="J6934" s="26"/>
    </row>
    <row r="6935" spans="2:10" ht="34.9" x14ac:dyDescent="0.45">
      <c r="B6935" s="3">
        <v>29159000</v>
      </c>
      <c r="C6935" s="12" t="s">
        <v>3855</v>
      </c>
      <c r="D6935" s="12" t="s">
        <v>4816</v>
      </c>
      <c r="E6935" s="12" t="s">
        <v>4817</v>
      </c>
      <c r="F6935" s="12" t="s">
        <v>2081</v>
      </c>
      <c r="G6935" s="12" t="s">
        <v>2081</v>
      </c>
      <c r="H6935" s="12" t="s">
        <v>8680</v>
      </c>
      <c r="I6935" s="12" t="s">
        <v>8681</v>
      </c>
      <c r="J6935" s="26"/>
    </row>
    <row r="6936" spans="2:10" ht="34.9" x14ac:dyDescent="0.45">
      <c r="B6936" s="3">
        <v>29161100</v>
      </c>
      <c r="C6936" s="12" t="s">
        <v>4072</v>
      </c>
      <c r="D6936" s="12" t="s">
        <v>4816</v>
      </c>
      <c r="E6936" s="12" t="s">
        <v>4817</v>
      </c>
      <c r="F6936" s="12" t="s">
        <v>2081</v>
      </c>
      <c r="G6936" s="12" t="s">
        <v>2081</v>
      </c>
      <c r="H6936" s="12" t="s">
        <v>9835</v>
      </c>
      <c r="I6936" s="12" t="s">
        <v>9836</v>
      </c>
      <c r="J6936" s="26"/>
    </row>
    <row r="6937" spans="2:10" ht="46.5" x14ac:dyDescent="0.45">
      <c r="B6937" s="3">
        <v>29161100</v>
      </c>
      <c r="C6937" s="12" t="s">
        <v>4072</v>
      </c>
      <c r="D6937" s="12" t="s">
        <v>4816</v>
      </c>
      <c r="E6937" s="12" t="s">
        <v>4817</v>
      </c>
      <c r="F6937" s="12" t="s">
        <v>2081</v>
      </c>
      <c r="G6937" s="12" t="s">
        <v>2081</v>
      </c>
      <c r="H6937" s="12" t="s">
        <v>9837</v>
      </c>
      <c r="I6937" s="12" t="s">
        <v>9838</v>
      </c>
      <c r="J6937" s="26"/>
    </row>
    <row r="6938" spans="2:10" ht="34.9" x14ac:dyDescent="0.45">
      <c r="B6938" s="3">
        <v>29161100</v>
      </c>
      <c r="C6938" s="12" t="s">
        <v>4072</v>
      </c>
      <c r="D6938" s="12" t="s">
        <v>4816</v>
      </c>
      <c r="E6938" s="12" t="s">
        <v>4817</v>
      </c>
      <c r="F6938" s="12" t="s">
        <v>2081</v>
      </c>
      <c r="G6938" s="12" t="s">
        <v>2081</v>
      </c>
      <c r="H6938" s="12" t="s">
        <v>8680</v>
      </c>
      <c r="I6938" s="12" t="s">
        <v>8681</v>
      </c>
      <c r="J6938" s="26"/>
    </row>
    <row r="6939" spans="2:10" ht="46.5" x14ac:dyDescent="0.45">
      <c r="B6939" s="3">
        <v>29161200</v>
      </c>
      <c r="C6939" s="12" t="s">
        <v>4073</v>
      </c>
      <c r="D6939" s="12" t="s">
        <v>4816</v>
      </c>
      <c r="E6939" s="12" t="s">
        <v>4817</v>
      </c>
      <c r="F6939" s="12" t="s">
        <v>2081</v>
      </c>
      <c r="G6939" s="12" t="s">
        <v>2081</v>
      </c>
      <c r="H6939" s="12" t="s">
        <v>9839</v>
      </c>
      <c r="I6939" s="12" t="s">
        <v>9838</v>
      </c>
      <c r="J6939" s="26"/>
    </row>
    <row r="6940" spans="2:10" ht="34.9" x14ac:dyDescent="0.45">
      <c r="B6940" s="3">
        <v>29161200</v>
      </c>
      <c r="C6940" s="12" t="s">
        <v>4073</v>
      </c>
      <c r="D6940" s="12" t="s">
        <v>4816</v>
      </c>
      <c r="E6940" s="12" t="s">
        <v>4817</v>
      </c>
      <c r="F6940" s="12" t="s">
        <v>2081</v>
      </c>
      <c r="G6940" s="12" t="s">
        <v>2081</v>
      </c>
      <c r="H6940" s="12" t="s">
        <v>8680</v>
      </c>
      <c r="I6940" s="12" t="s">
        <v>8681</v>
      </c>
      <c r="J6940" s="26"/>
    </row>
    <row r="6941" spans="2:10" ht="46.5" x14ac:dyDescent="0.45">
      <c r="B6941" s="3">
        <v>29161300</v>
      </c>
      <c r="C6941" s="12" t="s">
        <v>4074</v>
      </c>
      <c r="D6941" s="12" t="s">
        <v>4816</v>
      </c>
      <c r="E6941" s="12" t="s">
        <v>4817</v>
      </c>
      <c r="F6941" s="12" t="s">
        <v>2081</v>
      </c>
      <c r="G6941" s="12" t="s">
        <v>2081</v>
      </c>
      <c r="H6941" s="12" t="s">
        <v>9840</v>
      </c>
      <c r="I6941" s="12" t="s">
        <v>9841</v>
      </c>
      <c r="J6941" s="26"/>
    </row>
    <row r="6942" spans="2:10" ht="34.9" x14ac:dyDescent="0.45">
      <c r="B6942" s="3">
        <v>29161300</v>
      </c>
      <c r="C6942" s="12" t="s">
        <v>4074</v>
      </c>
      <c r="D6942" s="12" t="s">
        <v>4816</v>
      </c>
      <c r="E6942" s="12" t="s">
        <v>4817</v>
      </c>
      <c r="F6942" s="12" t="s">
        <v>2081</v>
      </c>
      <c r="G6942" s="12" t="s">
        <v>2081</v>
      </c>
      <c r="H6942" s="12" t="s">
        <v>8680</v>
      </c>
      <c r="I6942" s="12" t="s">
        <v>8681</v>
      </c>
      <c r="J6942" s="26"/>
    </row>
    <row r="6943" spans="2:10" ht="46.5" x14ac:dyDescent="0.45">
      <c r="B6943" s="3">
        <v>29161400</v>
      </c>
      <c r="C6943" s="12" t="s">
        <v>4075</v>
      </c>
      <c r="D6943" s="12" t="s">
        <v>4816</v>
      </c>
      <c r="E6943" s="12" t="s">
        <v>4817</v>
      </c>
      <c r="F6943" s="12" t="s">
        <v>2081</v>
      </c>
      <c r="G6943" s="12" t="s">
        <v>2081</v>
      </c>
      <c r="H6943" s="12" t="s">
        <v>9840</v>
      </c>
      <c r="I6943" s="12" t="s">
        <v>9841</v>
      </c>
      <c r="J6943" s="26"/>
    </row>
    <row r="6944" spans="2:10" ht="34.9" x14ac:dyDescent="0.45">
      <c r="B6944" s="3">
        <v>29161400</v>
      </c>
      <c r="C6944" s="12" t="s">
        <v>4075</v>
      </c>
      <c r="D6944" s="12" t="s">
        <v>4816</v>
      </c>
      <c r="E6944" s="12" t="s">
        <v>4817</v>
      </c>
      <c r="F6944" s="12" t="s">
        <v>2081</v>
      </c>
      <c r="G6944" s="12" t="s">
        <v>2081</v>
      </c>
      <c r="H6944" s="12" t="s">
        <v>8680</v>
      </c>
      <c r="I6944" s="12" t="s">
        <v>8681</v>
      </c>
      <c r="J6944" s="26"/>
    </row>
    <row r="6945" spans="2:10" ht="46.5" x14ac:dyDescent="0.45">
      <c r="B6945" s="3">
        <v>29161500</v>
      </c>
      <c r="C6945" s="12" t="s">
        <v>4076</v>
      </c>
      <c r="D6945" s="12" t="s">
        <v>4816</v>
      </c>
      <c r="E6945" s="12" t="s">
        <v>4817</v>
      </c>
      <c r="F6945" s="12" t="s">
        <v>2081</v>
      </c>
      <c r="G6945" s="12" t="s">
        <v>2081</v>
      </c>
      <c r="H6945" s="12" t="s">
        <v>9842</v>
      </c>
      <c r="I6945" s="12" t="s">
        <v>9843</v>
      </c>
      <c r="J6945" s="26"/>
    </row>
    <row r="6946" spans="2:10" ht="46.5" x14ac:dyDescent="0.45">
      <c r="B6946" s="3">
        <v>29161500</v>
      </c>
      <c r="C6946" s="12" t="s">
        <v>4076</v>
      </c>
      <c r="D6946" s="12" t="s">
        <v>4816</v>
      </c>
      <c r="E6946" s="12" t="s">
        <v>4817</v>
      </c>
      <c r="F6946" s="12" t="s">
        <v>2081</v>
      </c>
      <c r="G6946" s="12" t="s">
        <v>2081</v>
      </c>
      <c r="H6946" s="12" t="s">
        <v>9844</v>
      </c>
      <c r="I6946" s="12" t="s">
        <v>9845</v>
      </c>
      <c r="J6946" s="26"/>
    </row>
    <row r="6947" spans="2:10" ht="46.5" x14ac:dyDescent="0.45">
      <c r="B6947" s="3">
        <v>29161600</v>
      </c>
      <c r="C6947" s="12" t="s">
        <v>4077</v>
      </c>
      <c r="D6947" s="12" t="s">
        <v>4816</v>
      </c>
      <c r="E6947" s="12" t="s">
        <v>4817</v>
      </c>
      <c r="F6947" s="12" t="s">
        <v>2081</v>
      </c>
      <c r="G6947" s="12" t="s">
        <v>2081</v>
      </c>
      <c r="H6947" s="12" t="s">
        <v>9846</v>
      </c>
      <c r="I6947" s="12" t="s">
        <v>9847</v>
      </c>
      <c r="J6947" s="26"/>
    </row>
    <row r="6948" spans="2:10" ht="34.9" x14ac:dyDescent="0.45">
      <c r="B6948" s="3">
        <v>29161600</v>
      </c>
      <c r="C6948" s="12" t="s">
        <v>4077</v>
      </c>
      <c r="D6948" s="12" t="s">
        <v>4816</v>
      </c>
      <c r="E6948" s="12" t="s">
        <v>4817</v>
      </c>
      <c r="F6948" s="12" t="s">
        <v>2081</v>
      </c>
      <c r="G6948" s="12" t="s">
        <v>2081</v>
      </c>
      <c r="H6948" s="12" t="s">
        <v>8680</v>
      </c>
      <c r="I6948" s="12" t="s">
        <v>8681</v>
      </c>
      <c r="J6948" s="26"/>
    </row>
    <row r="6949" spans="2:10" ht="46.5" x14ac:dyDescent="0.45">
      <c r="B6949" s="3">
        <v>29161900</v>
      </c>
      <c r="C6949" s="12" t="s">
        <v>3822</v>
      </c>
      <c r="D6949" s="12" t="s">
        <v>4816</v>
      </c>
      <c r="E6949" s="12" t="s">
        <v>4817</v>
      </c>
      <c r="F6949" s="12" t="s">
        <v>2081</v>
      </c>
      <c r="G6949" s="12" t="s">
        <v>2081</v>
      </c>
      <c r="H6949" s="12" t="s">
        <v>9848</v>
      </c>
      <c r="I6949" s="12" t="s">
        <v>9849</v>
      </c>
      <c r="J6949" s="26"/>
    </row>
    <row r="6950" spans="2:10" ht="46.5" x14ac:dyDescent="0.45">
      <c r="B6950" s="3">
        <v>29161900</v>
      </c>
      <c r="C6950" s="12" t="s">
        <v>3822</v>
      </c>
      <c r="D6950" s="12" t="s">
        <v>4816</v>
      </c>
      <c r="E6950" s="12" t="s">
        <v>4817</v>
      </c>
      <c r="F6950" s="12" t="s">
        <v>2081</v>
      </c>
      <c r="G6950" s="12" t="s">
        <v>2081</v>
      </c>
      <c r="H6950" s="12" t="s">
        <v>9833</v>
      </c>
      <c r="I6950" s="12" t="s">
        <v>9850</v>
      </c>
      <c r="J6950" s="26"/>
    </row>
    <row r="6951" spans="2:10" ht="34.9" x14ac:dyDescent="0.45">
      <c r="B6951" s="3">
        <v>29161900</v>
      </c>
      <c r="C6951" s="12" t="s">
        <v>3822</v>
      </c>
      <c r="D6951" s="12" t="s">
        <v>4816</v>
      </c>
      <c r="E6951" s="12" t="s">
        <v>4817</v>
      </c>
      <c r="F6951" s="12" t="s">
        <v>2081</v>
      </c>
      <c r="G6951" s="12" t="s">
        <v>2081</v>
      </c>
      <c r="H6951" s="12" t="s">
        <v>8680</v>
      </c>
      <c r="I6951" s="12" t="s">
        <v>8681</v>
      </c>
      <c r="J6951" s="26"/>
    </row>
    <row r="6952" spans="2:10" ht="58.15" x14ac:dyDescent="0.45">
      <c r="B6952" s="3">
        <v>29162000</v>
      </c>
      <c r="C6952" s="12" t="s">
        <v>4078</v>
      </c>
      <c r="D6952" s="12" t="s">
        <v>4816</v>
      </c>
      <c r="E6952" s="12" t="s">
        <v>4817</v>
      </c>
      <c r="F6952" s="12" t="s">
        <v>2081</v>
      </c>
      <c r="G6952" s="12" t="s">
        <v>2081</v>
      </c>
      <c r="H6952" s="12" t="s">
        <v>9851</v>
      </c>
      <c r="I6952" s="12" t="s">
        <v>9852</v>
      </c>
      <c r="J6952" s="26"/>
    </row>
    <row r="6953" spans="2:10" ht="58.15" x14ac:dyDescent="0.45">
      <c r="B6953" s="3">
        <v>29162000</v>
      </c>
      <c r="C6953" s="12" t="s">
        <v>4078</v>
      </c>
      <c r="D6953" s="12" t="s">
        <v>4816</v>
      </c>
      <c r="E6953" s="12" t="s">
        <v>4817</v>
      </c>
      <c r="F6953" s="12" t="s">
        <v>2081</v>
      </c>
      <c r="G6953" s="12" t="s">
        <v>2081</v>
      </c>
      <c r="H6953" s="12" t="s">
        <v>9853</v>
      </c>
      <c r="I6953" s="12" t="s">
        <v>9854</v>
      </c>
      <c r="J6953" s="26"/>
    </row>
    <row r="6954" spans="2:10" ht="34.9" x14ac:dyDescent="0.45">
      <c r="B6954" s="3">
        <v>29162000</v>
      </c>
      <c r="C6954" s="12" t="s">
        <v>4078</v>
      </c>
      <c r="D6954" s="12" t="s">
        <v>4816</v>
      </c>
      <c r="E6954" s="12" t="s">
        <v>4817</v>
      </c>
      <c r="F6954" s="12" t="s">
        <v>2081</v>
      </c>
      <c r="G6954" s="12" t="s">
        <v>2081</v>
      </c>
      <c r="H6954" s="12" t="s">
        <v>8680</v>
      </c>
      <c r="I6954" s="12" t="s">
        <v>8681</v>
      </c>
      <c r="J6954" s="26"/>
    </row>
    <row r="6955" spans="2:10" ht="46.5" x14ac:dyDescent="0.45">
      <c r="B6955" s="3">
        <v>29163100</v>
      </c>
      <c r="C6955" s="12" t="s">
        <v>4079</v>
      </c>
      <c r="D6955" s="12" t="s">
        <v>4816</v>
      </c>
      <c r="E6955" s="12" t="s">
        <v>4817</v>
      </c>
      <c r="F6955" s="12" t="s">
        <v>2081</v>
      </c>
      <c r="G6955" s="12" t="s">
        <v>2081</v>
      </c>
      <c r="H6955" s="12" t="s">
        <v>9855</v>
      </c>
      <c r="I6955" s="12" t="s">
        <v>9856</v>
      </c>
      <c r="J6955" s="26"/>
    </row>
    <row r="6956" spans="2:10" ht="46.5" x14ac:dyDescent="0.45">
      <c r="B6956" s="3">
        <v>29163100</v>
      </c>
      <c r="C6956" s="12" t="s">
        <v>4079</v>
      </c>
      <c r="D6956" s="12" t="s">
        <v>4816</v>
      </c>
      <c r="E6956" s="12" t="s">
        <v>4817</v>
      </c>
      <c r="F6956" s="12" t="s">
        <v>2081</v>
      </c>
      <c r="G6956" s="12" t="s">
        <v>2081</v>
      </c>
      <c r="H6956" s="12" t="s">
        <v>9857</v>
      </c>
      <c r="I6956" s="12" t="s">
        <v>9858</v>
      </c>
      <c r="J6956" s="26"/>
    </row>
    <row r="6957" spans="2:10" ht="46.5" x14ac:dyDescent="0.45">
      <c r="B6957" s="3">
        <v>29163100</v>
      </c>
      <c r="C6957" s="12" t="s">
        <v>4079</v>
      </c>
      <c r="D6957" s="12" t="s">
        <v>4816</v>
      </c>
      <c r="E6957" s="12" t="s">
        <v>4817</v>
      </c>
      <c r="F6957" s="12" t="s">
        <v>2081</v>
      </c>
      <c r="G6957" s="12" t="s">
        <v>2081</v>
      </c>
      <c r="H6957" s="12" t="s">
        <v>9859</v>
      </c>
      <c r="I6957" s="12" t="s">
        <v>9860</v>
      </c>
      <c r="J6957" s="26"/>
    </row>
    <row r="6958" spans="2:10" ht="46.5" x14ac:dyDescent="0.45">
      <c r="B6958" s="3">
        <v>29163100</v>
      </c>
      <c r="C6958" s="12" t="s">
        <v>4079</v>
      </c>
      <c r="D6958" s="12" t="s">
        <v>4816</v>
      </c>
      <c r="E6958" s="12" t="s">
        <v>4817</v>
      </c>
      <c r="F6958" s="12" t="s">
        <v>2081</v>
      </c>
      <c r="G6958" s="12" t="s">
        <v>2081</v>
      </c>
      <c r="H6958" s="12" t="s">
        <v>9861</v>
      </c>
      <c r="I6958" s="12" t="s">
        <v>9862</v>
      </c>
      <c r="J6958" s="26"/>
    </row>
    <row r="6959" spans="2:10" ht="58.15" x14ac:dyDescent="0.45">
      <c r="B6959" s="3">
        <v>29163100</v>
      </c>
      <c r="C6959" s="12" t="s">
        <v>4079</v>
      </c>
      <c r="D6959" s="12" t="s">
        <v>4816</v>
      </c>
      <c r="E6959" s="12" t="s">
        <v>4817</v>
      </c>
      <c r="F6959" s="12" t="s">
        <v>2081</v>
      </c>
      <c r="G6959" s="12" t="s">
        <v>2081</v>
      </c>
      <c r="H6959" s="12" t="s">
        <v>9863</v>
      </c>
      <c r="I6959" s="12" t="s">
        <v>9864</v>
      </c>
      <c r="J6959" s="26"/>
    </row>
    <row r="6960" spans="2:10" ht="34.9" x14ac:dyDescent="0.45">
      <c r="B6960" s="3">
        <v>29163100</v>
      </c>
      <c r="C6960" s="12" t="s">
        <v>4079</v>
      </c>
      <c r="D6960" s="12" t="s">
        <v>4816</v>
      </c>
      <c r="E6960" s="12" t="s">
        <v>4817</v>
      </c>
      <c r="F6960" s="12" t="s">
        <v>2081</v>
      </c>
      <c r="G6960" s="12" t="s">
        <v>2081</v>
      </c>
      <c r="H6960" s="12" t="s">
        <v>8680</v>
      </c>
      <c r="I6960" s="12" t="s">
        <v>8681</v>
      </c>
      <c r="J6960" s="26"/>
    </row>
    <row r="6961" spans="2:10" ht="58.15" x14ac:dyDescent="0.45">
      <c r="B6961" s="3">
        <v>29163200</v>
      </c>
      <c r="C6961" s="12" t="s">
        <v>4080</v>
      </c>
      <c r="D6961" s="12" t="s">
        <v>4816</v>
      </c>
      <c r="E6961" s="12" t="s">
        <v>4817</v>
      </c>
      <c r="F6961" s="12" t="s">
        <v>2081</v>
      </c>
      <c r="G6961" s="12" t="s">
        <v>2081</v>
      </c>
      <c r="H6961" s="12" t="s">
        <v>9865</v>
      </c>
      <c r="I6961" s="12" t="s">
        <v>9866</v>
      </c>
      <c r="J6961" s="26"/>
    </row>
    <row r="6962" spans="2:10" ht="46.5" x14ac:dyDescent="0.45">
      <c r="B6962" s="3">
        <v>29163200</v>
      </c>
      <c r="C6962" s="12" t="s">
        <v>4080</v>
      </c>
      <c r="D6962" s="12" t="s">
        <v>4816</v>
      </c>
      <c r="E6962" s="12" t="s">
        <v>4817</v>
      </c>
      <c r="F6962" s="12" t="s">
        <v>2081</v>
      </c>
      <c r="G6962" s="12" t="s">
        <v>2081</v>
      </c>
      <c r="H6962" s="12" t="s">
        <v>9867</v>
      </c>
      <c r="I6962" s="12" t="s">
        <v>9868</v>
      </c>
      <c r="J6962" s="26"/>
    </row>
    <row r="6963" spans="2:10" ht="34.9" x14ac:dyDescent="0.45">
      <c r="B6963" s="3">
        <v>29163200</v>
      </c>
      <c r="C6963" s="12" t="s">
        <v>4080</v>
      </c>
      <c r="D6963" s="12" t="s">
        <v>4816</v>
      </c>
      <c r="E6963" s="12" t="s">
        <v>4817</v>
      </c>
      <c r="F6963" s="12" t="s">
        <v>2081</v>
      </c>
      <c r="G6963" s="12" t="s">
        <v>2081</v>
      </c>
      <c r="H6963" s="12" t="s">
        <v>8680</v>
      </c>
      <c r="I6963" s="12" t="s">
        <v>8681</v>
      </c>
      <c r="J6963" s="26"/>
    </row>
    <row r="6964" spans="2:10" ht="46.5" x14ac:dyDescent="0.45">
      <c r="B6964" s="3">
        <v>29163400</v>
      </c>
      <c r="C6964" s="12" t="s">
        <v>4081</v>
      </c>
      <c r="D6964" s="12" t="s">
        <v>4816</v>
      </c>
      <c r="E6964" s="12" t="s">
        <v>4817</v>
      </c>
      <c r="F6964" s="12" t="s">
        <v>2081</v>
      </c>
      <c r="G6964" s="12" t="s">
        <v>2081</v>
      </c>
      <c r="H6964" s="12" t="s">
        <v>9869</v>
      </c>
      <c r="I6964" s="12" t="s">
        <v>9870</v>
      </c>
      <c r="J6964" s="26"/>
    </row>
    <row r="6965" spans="2:10" ht="34.9" x14ac:dyDescent="0.45">
      <c r="B6965" s="3">
        <v>29163400</v>
      </c>
      <c r="C6965" s="12" t="s">
        <v>4081</v>
      </c>
      <c r="D6965" s="12" t="s">
        <v>4816</v>
      </c>
      <c r="E6965" s="12" t="s">
        <v>4817</v>
      </c>
      <c r="F6965" s="12" t="s">
        <v>2081</v>
      </c>
      <c r="G6965" s="12" t="s">
        <v>2081</v>
      </c>
      <c r="H6965" s="12" t="s">
        <v>8680</v>
      </c>
      <c r="I6965" s="12" t="s">
        <v>8681</v>
      </c>
      <c r="J6965" s="26"/>
    </row>
    <row r="6966" spans="2:10" ht="93" x14ac:dyDescent="0.45">
      <c r="B6966" s="3">
        <v>29163900</v>
      </c>
      <c r="C6966" s="12" t="s">
        <v>3822</v>
      </c>
      <c r="D6966" s="12" t="s">
        <v>4816</v>
      </c>
      <c r="E6966" s="12" t="s">
        <v>4817</v>
      </c>
      <c r="F6966" s="12" t="s">
        <v>2081</v>
      </c>
      <c r="G6966" s="12" t="s">
        <v>2081</v>
      </c>
      <c r="H6966" s="12" t="s">
        <v>9871</v>
      </c>
      <c r="I6966" s="12" t="s">
        <v>9872</v>
      </c>
      <c r="J6966" s="26"/>
    </row>
    <row r="6967" spans="2:10" ht="104.65" x14ac:dyDescent="0.45">
      <c r="B6967" s="3">
        <v>29163900</v>
      </c>
      <c r="C6967" s="12" t="s">
        <v>3822</v>
      </c>
      <c r="D6967" s="12" t="s">
        <v>4816</v>
      </c>
      <c r="E6967" s="12" t="s">
        <v>4817</v>
      </c>
      <c r="F6967" s="12" t="s">
        <v>2081</v>
      </c>
      <c r="G6967" s="12" t="s">
        <v>2081</v>
      </c>
      <c r="H6967" s="12" t="s">
        <v>9873</v>
      </c>
      <c r="I6967" s="12" t="s">
        <v>9874</v>
      </c>
      <c r="J6967" s="26"/>
    </row>
    <row r="6968" spans="2:10" ht="46.5" x14ac:dyDescent="0.45">
      <c r="B6968" s="3">
        <v>29163900</v>
      </c>
      <c r="C6968" s="12" t="s">
        <v>3822</v>
      </c>
      <c r="D6968" s="12" t="s">
        <v>4816</v>
      </c>
      <c r="E6968" s="12" t="s">
        <v>4817</v>
      </c>
      <c r="F6968" s="12" t="s">
        <v>2081</v>
      </c>
      <c r="G6968" s="12" t="s">
        <v>2081</v>
      </c>
      <c r="H6968" s="12" t="s">
        <v>9875</v>
      </c>
      <c r="I6968" s="12" t="s">
        <v>9876</v>
      </c>
      <c r="J6968" s="26"/>
    </row>
    <row r="6969" spans="2:10" ht="46.5" x14ac:dyDescent="0.45">
      <c r="B6969" s="3">
        <v>29163900</v>
      </c>
      <c r="C6969" s="12" t="s">
        <v>3822</v>
      </c>
      <c r="D6969" s="12" t="s">
        <v>4816</v>
      </c>
      <c r="E6969" s="12" t="s">
        <v>4817</v>
      </c>
      <c r="F6969" s="12" t="s">
        <v>2081</v>
      </c>
      <c r="G6969" s="12" t="s">
        <v>2081</v>
      </c>
      <c r="H6969" s="12" t="s">
        <v>9877</v>
      </c>
      <c r="I6969" s="12" t="s">
        <v>9878</v>
      </c>
      <c r="J6969" s="26"/>
    </row>
    <row r="6970" spans="2:10" ht="58.15" x14ac:dyDescent="0.45">
      <c r="B6970" s="3">
        <v>29163900</v>
      </c>
      <c r="C6970" s="12" t="s">
        <v>3822</v>
      </c>
      <c r="D6970" s="12" t="s">
        <v>4816</v>
      </c>
      <c r="E6970" s="12" t="s">
        <v>4817</v>
      </c>
      <c r="F6970" s="12" t="s">
        <v>2081</v>
      </c>
      <c r="G6970" s="12" t="s">
        <v>2081</v>
      </c>
      <c r="H6970" s="12" t="s">
        <v>9879</v>
      </c>
      <c r="I6970" s="12" t="s">
        <v>9880</v>
      </c>
      <c r="J6970" s="26"/>
    </row>
    <row r="6971" spans="2:10" ht="46.5" x14ac:dyDescent="0.45">
      <c r="B6971" s="3">
        <v>29163900</v>
      </c>
      <c r="C6971" s="12" t="s">
        <v>3822</v>
      </c>
      <c r="D6971" s="12" t="s">
        <v>4816</v>
      </c>
      <c r="E6971" s="12" t="s">
        <v>4817</v>
      </c>
      <c r="F6971" s="12" t="s">
        <v>2081</v>
      </c>
      <c r="G6971" s="12" t="s">
        <v>2081</v>
      </c>
      <c r="H6971" s="12" t="s">
        <v>9881</v>
      </c>
      <c r="I6971" s="12" t="s">
        <v>9882</v>
      </c>
      <c r="J6971" s="26"/>
    </row>
    <row r="6972" spans="2:10" ht="46.5" x14ac:dyDescent="0.45">
      <c r="B6972" s="3">
        <v>29163900</v>
      </c>
      <c r="C6972" s="12" t="s">
        <v>3822</v>
      </c>
      <c r="D6972" s="12" t="s">
        <v>4816</v>
      </c>
      <c r="E6972" s="12" t="s">
        <v>4817</v>
      </c>
      <c r="F6972" s="12" t="s">
        <v>2081</v>
      </c>
      <c r="G6972" s="12" t="s">
        <v>2081</v>
      </c>
      <c r="H6972" s="12" t="s">
        <v>9883</v>
      </c>
      <c r="I6972" s="12" t="s">
        <v>9884</v>
      </c>
      <c r="J6972" s="26"/>
    </row>
    <row r="6973" spans="2:10" ht="58.15" x14ac:dyDescent="0.45">
      <c r="B6973" s="3">
        <v>29163900</v>
      </c>
      <c r="C6973" s="12" t="s">
        <v>3822</v>
      </c>
      <c r="D6973" s="12" t="s">
        <v>4816</v>
      </c>
      <c r="E6973" s="12" t="s">
        <v>4817</v>
      </c>
      <c r="F6973" s="12" t="s">
        <v>2081</v>
      </c>
      <c r="G6973" s="12" t="s">
        <v>2081</v>
      </c>
      <c r="H6973" s="12" t="s">
        <v>9885</v>
      </c>
      <c r="I6973" s="12" t="s">
        <v>9886</v>
      </c>
      <c r="J6973" s="26"/>
    </row>
    <row r="6974" spans="2:10" ht="46.5" x14ac:dyDescent="0.45">
      <c r="B6974" s="3">
        <v>29163900</v>
      </c>
      <c r="C6974" s="12" t="s">
        <v>3822</v>
      </c>
      <c r="D6974" s="12" t="s">
        <v>4816</v>
      </c>
      <c r="E6974" s="12" t="s">
        <v>4817</v>
      </c>
      <c r="F6974" s="12" t="s">
        <v>2081</v>
      </c>
      <c r="G6974" s="12" t="s">
        <v>2081</v>
      </c>
      <c r="H6974" s="12" t="s">
        <v>9887</v>
      </c>
      <c r="I6974" s="12" t="s">
        <v>9888</v>
      </c>
      <c r="J6974" s="26"/>
    </row>
    <row r="6975" spans="2:10" ht="46.5" x14ac:dyDescent="0.45">
      <c r="B6975" s="3">
        <v>29163900</v>
      </c>
      <c r="C6975" s="12" t="s">
        <v>3822</v>
      </c>
      <c r="D6975" s="12" t="s">
        <v>4816</v>
      </c>
      <c r="E6975" s="12" t="s">
        <v>4817</v>
      </c>
      <c r="F6975" s="12" t="s">
        <v>2081</v>
      </c>
      <c r="G6975" s="12" t="s">
        <v>2081</v>
      </c>
      <c r="H6975" s="12" t="s">
        <v>9889</v>
      </c>
      <c r="I6975" s="12" t="s">
        <v>9890</v>
      </c>
      <c r="J6975" s="26"/>
    </row>
    <row r="6976" spans="2:10" ht="46.5" x14ac:dyDescent="0.45">
      <c r="B6976" s="3">
        <v>29163900</v>
      </c>
      <c r="C6976" s="12" t="s">
        <v>3822</v>
      </c>
      <c r="D6976" s="12" t="s">
        <v>4816</v>
      </c>
      <c r="E6976" s="12" t="s">
        <v>4817</v>
      </c>
      <c r="F6976" s="12" t="s">
        <v>2081</v>
      </c>
      <c r="G6976" s="12" t="s">
        <v>2081</v>
      </c>
      <c r="H6976" s="12" t="s">
        <v>9891</v>
      </c>
      <c r="I6976" s="12" t="s">
        <v>9892</v>
      </c>
      <c r="J6976" s="26"/>
    </row>
    <row r="6977" spans="2:10" ht="46.5" x14ac:dyDescent="0.45">
      <c r="B6977" s="3">
        <v>29163900</v>
      </c>
      <c r="C6977" s="12" t="s">
        <v>3822</v>
      </c>
      <c r="D6977" s="12" t="s">
        <v>4816</v>
      </c>
      <c r="E6977" s="12" t="s">
        <v>4817</v>
      </c>
      <c r="F6977" s="12" t="s">
        <v>2081</v>
      </c>
      <c r="G6977" s="12" t="s">
        <v>2081</v>
      </c>
      <c r="H6977" s="12" t="s">
        <v>9893</v>
      </c>
      <c r="I6977" s="12" t="s">
        <v>9894</v>
      </c>
      <c r="J6977" s="26"/>
    </row>
    <row r="6978" spans="2:10" ht="46.5" x14ac:dyDescent="0.45">
      <c r="B6978" s="3">
        <v>29163900</v>
      </c>
      <c r="C6978" s="12" t="s">
        <v>3822</v>
      </c>
      <c r="D6978" s="12" t="s">
        <v>4816</v>
      </c>
      <c r="E6978" s="12" t="s">
        <v>4817</v>
      </c>
      <c r="F6978" s="12" t="s">
        <v>2081</v>
      </c>
      <c r="G6978" s="12" t="s">
        <v>2081</v>
      </c>
      <c r="H6978" s="12" t="s">
        <v>9895</v>
      </c>
      <c r="I6978" s="12" t="s">
        <v>9896</v>
      </c>
      <c r="J6978" s="26"/>
    </row>
    <row r="6979" spans="2:10" ht="34.9" x14ac:dyDescent="0.45">
      <c r="B6979" s="3">
        <v>29163900</v>
      </c>
      <c r="C6979" s="12" t="s">
        <v>3822</v>
      </c>
      <c r="D6979" s="12" t="s">
        <v>4816</v>
      </c>
      <c r="E6979" s="12" t="s">
        <v>4817</v>
      </c>
      <c r="F6979" s="12" t="s">
        <v>2081</v>
      </c>
      <c r="G6979" s="12" t="s">
        <v>2081</v>
      </c>
      <c r="H6979" s="12" t="s">
        <v>8680</v>
      </c>
      <c r="I6979" s="12" t="s">
        <v>8681</v>
      </c>
      <c r="J6979" s="26"/>
    </row>
    <row r="6980" spans="2:10" ht="58.15" x14ac:dyDescent="0.45">
      <c r="B6980" s="3">
        <v>29171100</v>
      </c>
      <c r="C6980" s="12" t="s">
        <v>4082</v>
      </c>
      <c r="D6980" s="12" t="s">
        <v>4816</v>
      </c>
      <c r="E6980" s="12" t="s">
        <v>4817</v>
      </c>
      <c r="F6980" s="12" t="s">
        <v>2081</v>
      </c>
      <c r="G6980" s="12" t="s">
        <v>2081</v>
      </c>
      <c r="H6980" s="12" t="s">
        <v>9897</v>
      </c>
      <c r="I6980" s="12" t="s">
        <v>9898</v>
      </c>
      <c r="J6980" s="26"/>
    </row>
    <row r="6981" spans="2:10" ht="69.75" x14ac:dyDescent="0.45">
      <c r="B6981" s="3">
        <v>29171100</v>
      </c>
      <c r="C6981" s="12" t="s">
        <v>4082</v>
      </c>
      <c r="D6981" s="12" t="s">
        <v>4816</v>
      </c>
      <c r="E6981" s="12" t="s">
        <v>4817</v>
      </c>
      <c r="F6981" s="12" t="s">
        <v>2081</v>
      </c>
      <c r="G6981" s="12" t="s">
        <v>2081</v>
      </c>
      <c r="H6981" s="12" t="s">
        <v>9899</v>
      </c>
      <c r="I6981" s="12" t="s">
        <v>9900</v>
      </c>
      <c r="J6981" s="26"/>
    </row>
    <row r="6982" spans="2:10" ht="58.15" x14ac:dyDescent="0.45">
      <c r="B6982" s="3">
        <v>29171100</v>
      </c>
      <c r="C6982" s="12" t="s">
        <v>4082</v>
      </c>
      <c r="D6982" s="12" t="s">
        <v>4816</v>
      </c>
      <c r="E6982" s="12" t="s">
        <v>4817</v>
      </c>
      <c r="F6982" s="12" t="s">
        <v>2081</v>
      </c>
      <c r="G6982" s="12" t="s">
        <v>2081</v>
      </c>
      <c r="H6982" s="12" t="s">
        <v>9901</v>
      </c>
      <c r="I6982" s="12" t="s">
        <v>9902</v>
      </c>
      <c r="J6982" s="26"/>
    </row>
    <row r="6983" spans="2:10" ht="93" x14ac:dyDescent="0.45">
      <c r="B6983" s="3">
        <v>29171100</v>
      </c>
      <c r="C6983" s="12" t="s">
        <v>4082</v>
      </c>
      <c r="D6983" s="12" t="s">
        <v>4816</v>
      </c>
      <c r="E6983" s="12" t="s">
        <v>4817</v>
      </c>
      <c r="F6983" s="12" t="s">
        <v>2081</v>
      </c>
      <c r="G6983" s="12" t="s">
        <v>2081</v>
      </c>
      <c r="H6983" s="12" t="s">
        <v>9903</v>
      </c>
      <c r="I6983" s="12" t="s">
        <v>9904</v>
      </c>
      <c r="J6983" s="26"/>
    </row>
    <row r="6984" spans="2:10" ht="46.5" x14ac:dyDescent="0.45">
      <c r="B6984" s="3">
        <v>29171100</v>
      </c>
      <c r="C6984" s="12" t="s">
        <v>4082</v>
      </c>
      <c r="D6984" s="12" t="s">
        <v>4816</v>
      </c>
      <c r="E6984" s="12" t="s">
        <v>4817</v>
      </c>
      <c r="F6984" s="12" t="s">
        <v>2081</v>
      </c>
      <c r="G6984" s="12" t="s">
        <v>2081</v>
      </c>
      <c r="H6984" s="12" t="s">
        <v>9905</v>
      </c>
      <c r="I6984" s="12" t="s">
        <v>9906</v>
      </c>
      <c r="J6984" s="26"/>
    </row>
    <row r="6985" spans="2:10" ht="46.5" x14ac:dyDescent="0.45">
      <c r="B6985" s="3">
        <v>29171100</v>
      </c>
      <c r="C6985" s="12" t="s">
        <v>4082</v>
      </c>
      <c r="D6985" s="12" t="s">
        <v>4816</v>
      </c>
      <c r="E6985" s="12" t="s">
        <v>4817</v>
      </c>
      <c r="F6985" s="12" t="s">
        <v>2081</v>
      </c>
      <c r="G6985" s="12" t="s">
        <v>2081</v>
      </c>
      <c r="H6985" s="12" t="s">
        <v>9907</v>
      </c>
      <c r="I6985" s="12" t="s">
        <v>9908</v>
      </c>
      <c r="J6985" s="26"/>
    </row>
    <row r="6986" spans="2:10" ht="34.9" x14ac:dyDescent="0.45">
      <c r="B6986" s="3">
        <v>29171100</v>
      </c>
      <c r="C6986" s="12" t="s">
        <v>4082</v>
      </c>
      <c r="D6986" s="12" t="s">
        <v>4816</v>
      </c>
      <c r="E6986" s="12" t="s">
        <v>4817</v>
      </c>
      <c r="F6986" s="12" t="s">
        <v>2081</v>
      </c>
      <c r="G6986" s="12" t="s">
        <v>2081</v>
      </c>
      <c r="H6986" s="12" t="s">
        <v>8680</v>
      </c>
      <c r="I6986" s="12" t="s">
        <v>8681</v>
      </c>
      <c r="J6986" s="26"/>
    </row>
    <row r="6987" spans="2:10" ht="46.5" x14ac:dyDescent="0.45">
      <c r="B6987" s="3">
        <v>29171200</v>
      </c>
      <c r="C6987" s="12" t="s">
        <v>4083</v>
      </c>
      <c r="D6987" s="12" t="s">
        <v>4816</v>
      </c>
      <c r="E6987" s="12" t="s">
        <v>4817</v>
      </c>
      <c r="F6987" s="12" t="s">
        <v>2081</v>
      </c>
      <c r="G6987" s="12" t="s">
        <v>2081</v>
      </c>
      <c r="H6987" s="12" t="s">
        <v>9909</v>
      </c>
      <c r="I6987" s="12" t="s">
        <v>9910</v>
      </c>
      <c r="J6987" s="26"/>
    </row>
    <row r="6988" spans="2:10" ht="34.9" x14ac:dyDescent="0.45">
      <c r="B6988" s="3">
        <v>29171200</v>
      </c>
      <c r="C6988" s="12" t="s">
        <v>4083</v>
      </c>
      <c r="D6988" s="12" t="s">
        <v>4816</v>
      </c>
      <c r="E6988" s="12" t="s">
        <v>4817</v>
      </c>
      <c r="F6988" s="12" t="s">
        <v>2081</v>
      </c>
      <c r="G6988" s="12" t="s">
        <v>2081</v>
      </c>
      <c r="H6988" s="12" t="s">
        <v>8680</v>
      </c>
      <c r="I6988" s="12" t="s">
        <v>8681</v>
      </c>
      <c r="J6988" s="26"/>
    </row>
    <row r="6989" spans="2:10" ht="46.5" x14ac:dyDescent="0.45">
      <c r="B6989" s="3">
        <v>29171300</v>
      </c>
      <c r="C6989" s="12" t="s">
        <v>4084</v>
      </c>
      <c r="D6989" s="12" t="s">
        <v>4816</v>
      </c>
      <c r="E6989" s="12" t="s">
        <v>4817</v>
      </c>
      <c r="F6989" s="12" t="s">
        <v>2081</v>
      </c>
      <c r="G6989" s="12" t="s">
        <v>2081</v>
      </c>
      <c r="H6989" s="12" t="s">
        <v>9911</v>
      </c>
      <c r="I6989" s="12" t="s">
        <v>9912</v>
      </c>
      <c r="J6989" s="26"/>
    </row>
    <row r="6990" spans="2:10" ht="46.5" x14ac:dyDescent="0.45">
      <c r="B6990" s="3">
        <v>29171300</v>
      </c>
      <c r="C6990" s="12" t="s">
        <v>4084</v>
      </c>
      <c r="D6990" s="12" t="s">
        <v>4816</v>
      </c>
      <c r="E6990" s="12" t="s">
        <v>4817</v>
      </c>
      <c r="F6990" s="12" t="s">
        <v>2081</v>
      </c>
      <c r="G6990" s="12" t="s">
        <v>2081</v>
      </c>
      <c r="H6990" s="12" t="s">
        <v>9913</v>
      </c>
      <c r="I6990" s="12" t="s">
        <v>9914</v>
      </c>
      <c r="J6990" s="26"/>
    </row>
    <row r="6991" spans="2:10" ht="34.9" x14ac:dyDescent="0.45">
      <c r="B6991" s="3">
        <v>29171300</v>
      </c>
      <c r="C6991" s="12" t="s">
        <v>4084</v>
      </c>
      <c r="D6991" s="12" t="s">
        <v>4816</v>
      </c>
      <c r="E6991" s="12" t="s">
        <v>4817</v>
      </c>
      <c r="F6991" s="12" t="s">
        <v>2081</v>
      </c>
      <c r="G6991" s="12" t="s">
        <v>2081</v>
      </c>
      <c r="H6991" s="12" t="s">
        <v>8680</v>
      </c>
      <c r="I6991" s="12" t="s">
        <v>8681</v>
      </c>
      <c r="J6991" s="26"/>
    </row>
    <row r="6992" spans="2:10" ht="46.5" x14ac:dyDescent="0.45">
      <c r="B6992" s="3">
        <v>29171400</v>
      </c>
      <c r="C6992" s="12" t="s">
        <v>4085</v>
      </c>
      <c r="D6992" s="12" t="s">
        <v>4816</v>
      </c>
      <c r="E6992" s="12" t="s">
        <v>4817</v>
      </c>
      <c r="F6992" s="12" t="s">
        <v>2081</v>
      </c>
      <c r="G6992" s="12" t="s">
        <v>2081</v>
      </c>
      <c r="H6992" s="12" t="s">
        <v>9915</v>
      </c>
      <c r="I6992" s="12" t="s">
        <v>9916</v>
      </c>
      <c r="J6992" s="26"/>
    </row>
    <row r="6993" spans="2:10" ht="34.9" x14ac:dyDescent="0.45">
      <c r="B6993" s="3">
        <v>29171400</v>
      </c>
      <c r="C6993" s="12" t="s">
        <v>4085</v>
      </c>
      <c r="D6993" s="12" t="s">
        <v>4816</v>
      </c>
      <c r="E6993" s="12" t="s">
        <v>4817</v>
      </c>
      <c r="F6993" s="12" t="s">
        <v>2081</v>
      </c>
      <c r="G6993" s="12" t="s">
        <v>2081</v>
      </c>
      <c r="H6993" s="12" t="s">
        <v>8680</v>
      </c>
      <c r="I6993" s="12" t="s">
        <v>8681</v>
      </c>
      <c r="J6993" s="26"/>
    </row>
    <row r="6994" spans="2:10" ht="46.5" x14ac:dyDescent="0.45">
      <c r="B6994" s="3">
        <v>29171900</v>
      </c>
      <c r="C6994" s="12" t="s">
        <v>3822</v>
      </c>
      <c r="D6994" s="12" t="s">
        <v>4816</v>
      </c>
      <c r="E6994" s="12" t="s">
        <v>4817</v>
      </c>
      <c r="F6994" s="12" t="s">
        <v>2081</v>
      </c>
      <c r="G6994" s="12" t="s">
        <v>2081</v>
      </c>
      <c r="H6994" s="12" t="s">
        <v>9917</v>
      </c>
      <c r="I6994" s="12" t="s">
        <v>9918</v>
      </c>
      <c r="J6994" s="26"/>
    </row>
    <row r="6995" spans="2:10" ht="46.5" x14ac:dyDescent="0.45">
      <c r="B6995" s="3">
        <v>29171900</v>
      </c>
      <c r="C6995" s="12" t="s">
        <v>3822</v>
      </c>
      <c r="D6995" s="12" t="s">
        <v>4816</v>
      </c>
      <c r="E6995" s="12" t="s">
        <v>4817</v>
      </c>
      <c r="F6995" s="12" t="s">
        <v>2081</v>
      </c>
      <c r="G6995" s="12" t="s">
        <v>2081</v>
      </c>
      <c r="H6995" s="12" t="s">
        <v>9919</v>
      </c>
      <c r="I6995" s="12" t="s">
        <v>9920</v>
      </c>
      <c r="J6995" s="26"/>
    </row>
    <row r="6996" spans="2:10" ht="46.5" x14ac:dyDescent="0.45">
      <c r="B6996" s="3">
        <v>29171900</v>
      </c>
      <c r="C6996" s="12" t="s">
        <v>3822</v>
      </c>
      <c r="D6996" s="12" t="s">
        <v>4816</v>
      </c>
      <c r="E6996" s="12" t="s">
        <v>4817</v>
      </c>
      <c r="F6996" s="12" t="s">
        <v>2081</v>
      </c>
      <c r="G6996" s="12" t="s">
        <v>2081</v>
      </c>
      <c r="H6996" s="12" t="s">
        <v>9921</v>
      </c>
      <c r="I6996" s="12" t="s">
        <v>9922</v>
      </c>
      <c r="J6996" s="26"/>
    </row>
    <row r="6997" spans="2:10" ht="34.9" x14ac:dyDescent="0.45">
      <c r="B6997" s="3">
        <v>29171900</v>
      </c>
      <c r="C6997" s="12" t="s">
        <v>3822</v>
      </c>
      <c r="D6997" s="12" t="s">
        <v>4816</v>
      </c>
      <c r="E6997" s="12" t="s">
        <v>4817</v>
      </c>
      <c r="F6997" s="12" t="s">
        <v>2081</v>
      </c>
      <c r="G6997" s="12" t="s">
        <v>2081</v>
      </c>
      <c r="H6997" s="12" t="s">
        <v>8680</v>
      </c>
      <c r="I6997" s="12" t="s">
        <v>8681</v>
      </c>
      <c r="J6997" s="26"/>
    </row>
    <row r="6998" spans="2:10" ht="58.15" x14ac:dyDescent="0.45">
      <c r="B6998" s="3">
        <v>29172000</v>
      </c>
      <c r="C6998" s="12" t="s">
        <v>4086</v>
      </c>
      <c r="D6998" s="12" t="s">
        <v>4816</v>
      </c>
      <c r="E6998" s="12" t="s">
        <v>4817</v>
      </c>
      <c r="F6998" s="12" t="s">
        <v>2081</v>
      </c>
      <c r="G6998" s="12" t="s">
        <v>2081</v>
      </c>
      <c r="H6998" s="12" t="s">
        <v>9923</v>
      </c>
      <c r="I6998" s="12" t="s">
        <v>9924</v>
      </c>
      <c r="J6998" s="26"/>
    </row>
    <row r="6999" spans="2:10" ht="34.9" x14ac:dyDescent="0.45">
      <c r="B6999" s="3">
        <v>29172000</v>
      </c>
      <c r="C6999" s="12" t="s">
        <v>4086</v>
      </c>
      <c r="D6999" s="12" t="s">
        <v>4816</v>
      </c>
      <c r="E6999" s="12" t="s">
        <v>4817</v>
      </c>
      <c r="F6999" s="12" t="s">
        <v>2081</v>
      </c>
      <c r="G6999" s="12" t="s">
        <v>2081</v>
      </c>
      <c r="H6999" s="12" t="s">
        <v>8680</v>
      </c>
      <c r="I6999" s="12" t="s">
        <v>8681</v>
      </c>
      <c r="J6999" s="26"/>
    </row>
    <row r="7000" spans="2:10" ht="46.5" x14ac:dyDescent="0.45">
      <c r="B7000" s="3">
        <v>29173200</v>
      </c>
      <c r="C7000" s="12" t="s">
        <v>4087</v>
      </c>
      <c r="D7000" s="12" t="s">
        <v>4816</v>
      </c>
      <c r="E7000" s="12" t="s">
        <v>4817</v>
      </c>
      <c r="F7000" s="12" t="s">
        <v>2081</v>
      </c>
      <c r="G7000" s="12" t="s">
        <v>2081</v>
      </c>
      <c r="H7000" s="12" t="s">
        <v>9925</v>
      </c>
      <c r="I7000" s="12" t="s">
        <v>9926</v>
      </c>
      <c r="J7000" s="26"/>
    </row>
    <row r="7001" spans="2:10" ht="34.9" x14ac:dyDescent="0.45">
      <c r="B7001" s="3">
        <v>29173200</v>
      </c>
      <c r="C7001" s="12" t="s">
        <v>4087</v>
      </c>
      <c r="D7001" s="12" t="s">
        <v>4816</v>
      </c>
      <c r="E7001" s="12" t="s">
        <v>4817</v>
      </c>
      <c r="F7001" s="12" t="s">
        <v>2081</v>
      </c>
      <c r="G7001" s="12" t="s">
        <v>2081</v>
      </c>
      <c r="H7001" s="12" t="s">
        <v>8680</v>
      </c>
      <c r="I7001" s="12" t="s">
        <v>8681</v>
      </c>
      <c r="J7001" s="26"/>
    </row>
    <row r="7002" spans="2:10" ht="46.5" x14ac:dyDescent="0.45">
      <c r="B7002" s="3">
        <v>29173300</v>
      </c>
      <c r="C7002" s="12" t="s">
        <v>4088</v>
      </c>
      <c r="D7002" s="12" t="s">
        <v>4816</v>
      </c>
      <c r="E7002" s="12" t="s">
        <v>4817</v>
      </c>
      <c r="F7002" s="12" t="s">
        <v>2081</v>
      </c>
      <c r="G7002" s="12" t="s">
        <v>2081</v>
      </c>
      <c r="H7002" s="12" t="s">
        <v>9927</v>
      </c>
      <c r="I7002" s="12" t="s">
        <v>9928</v>
      </c>
      <c r="J7002" s="26"/>
    </row>
    <row r="7003" spans="2:10" ht="34.9" x14ac:dyDescent="0.45">
      <c r="B7003" s="3">
        <v>29173300</v>
      </c>
      <c r="C7003" s="12" t="s">
        <v>4088</v>
      </c>
      <c r="D7003" s="12" t="s">
        <v>4816</v>
      </c>
      <c r="E7003" s="12" t="s">
        <v>4817</v>
      </c>
      <c r="F7003" s="12" t="s">
        <v>2081</v>
      </c>
      <c r="G7003" s="12" t="s">
        <v>2081</v>
      </c>
      <c r="H7003" s="12" t="s">
        <v>8680</v>
      </c>
      <c r="I7003" s="12" t="s">
        <v>8681</v>
      </c>
      <c r="J7003" s="26"/>
    </row>
    <row r="7004" spans="2:10" ht="34.9" x14ac:dyDescent="0.45">
      <c r="B7004" s="3">
        <v>29173400</v>
      </c>
      <c r="C7004" s="12" t="s">
        <v>4089</v>
      </c>
      <c r="D7004" s="12" t="s">
        <v>4816</v>
      </c>
      <c r="E7004" s="12" t="s">
        <v>4817</v>
      </c>
      <c r="F7004" s="12" t="s">
        <v>2081</v>
      </c>
      <c r="G7004" s="12" t="s">
        <v>2081</v>
      </c>
      <c r="H7004" s="12" t="s">
        <v>8721</v>
      </c>
      <c r="I7004" s="12" t="s">
        <v>8679</v>
      </c>
      <c r="J7004" s="26"/>
    </row>
    <row r="7005" spans="2:10" ht="34.9" x14ac:dyDescent="0.45">
      <c r="B7005" s="3">
        <v>29173400</v>
      </c>
      <c r="C7005" s="12" t="s">
        <v>4089</v>
      </c>
      <c r="D7005" s="12" t="s">
        <v>4816</v>
      </c>
      <c r="E7005" s="12" t="s">
        <v>4817</v>
      </c>
      <c r="F7005" s="12" t="s">
        <v>2081</v>
      </c>
      <c r="G7005" s="12" t="s">
        <v>2081</v>
      </c>
      <c r="H7005" s="12" t="s">
        <v>8680</v>
      </c>
      <c r="I7005" s="12" t="s">
        <v>8681</v>
      </c>
      <c r="J7005" s="26"/>
    </row>
    <row r="7006" spans="2:10" ht="46.5" x14ac:dyDescent="0.45">
      <c r="B7006" s="3">
        <v>29173500</v>
      </c>
      <c r="C7006" s="12" t="s">
        <v>4090</v>
      </c>
      <c r="D7006" s="12" t="s">
        <v>4816</v>
      </c>
      <c r="E7006" s="12" t="s">
        <v>4817</v>
      </c>
      <c r="F7006" s="12" t="s">
        <v>2081</v>
      </c>
      <c r="G7006" s="12" t="s">
        <v>2081</v>
      </c>
      <c r="H7006" s="12" t="s">
        <v>9929</v>
      </c>
      <c r="I7006" s="12" t="s">
        <v>9930</v>
      </c>
      <c r="J7006" s="26"/>
    </row>
    <row r="7007" spans="2:10" ht="34.9" x14ac:dyDescent="0.45">
      <c r="B7007" s="3">
        <v>29173500</v>
      </c>
      <c r="C7007" s="12" t="s">
        <v>4090</v>
      </c>
      <c r="D7007" s="12" t="s">
        <v>4816</v>
      </c>
      <c r="E7007" s="12" t="s">
        <v>4817</v>
      </c>
      <c r="F7007" s="12" t="s">
        <v>2081</v>
      </c>
      <c r="G7007" s="12" t="s">
        <v>2081</v>
      </c>
      <c r="H7007" s="12" t="s">
        <v>8680</v>
      </c>
      <c r="I7007" s="12" t="s">
        <v>8681</v>
      </c>
      <c r="J7007" s="26"/>
    </row>
    <row r="7008" spans="2:10" ht="46.5" x14ac:dyDescent="0.45">
      <c r="B7008" s="3">
        <v>29173600</v>
      </c>
      <c r="C7008" s="12" t="s">
        <v>4091</v>
      </c>
      <c r="D7008" s="12" t="s">
        <v>4816</v>
      </c>
      <c r="E7008" s="12" t="s">
        <v>4817</v>
      </c>
      <c r="F7008" s="12" t="s">
        <v>2081</v>
      </c>
      <c r="G7008" s="12" t="s">
        <v>2081</v>
      </c>
      <c r="H7008" s="12" t="s">
        <v>9931</v>
      </c>
      <c r="I7008" s="12" t="s">
        <v>9932</v>
      </c>
      <c r="J7008" s="26"/>
    </row>
    <row r="7009" spans="2:10" ht="34.9" x14ac:dyDescent="0.45">
      <c r="B7009" s="3">
        <v>29173600</v>
      </c>
      <c r="C7009" s="12" t="s">
        <v>4091</v>
      </c>
      <c r="D7009" s="12" t="s">
        <v>4816</v>
      </c>
      <c r="E7009" s="12" t="s">
        <v>4817</v>
      </c>
      <c r="F7009" s="12" t="s">
        <v>2081</v>
      </c>
      <c r="G7009" s="12" t="s">
        <v>2081</v>
      </c>
      <c r="H7009" s="12" t="s">
        <v>8680</v>
      </c>
      <c r="I7009" s="12" t="s">
        <v>8681</v>
      </c>
      <c r="J7009" s="26"/>
    </row>
    <row r="7010" spans="2:10" ht="46.5" x14ac:dyDescent="0.45">
      <c r="B7010" s="3">
        <v>29173700</v>
      </c>
      <c r="C7010" s="12" t="s">
        <v>4092</v>
      </c>
      <c r="D7010" s="12" t="s">
        <v>4816</v>
      </c>
      <c r="E7010" s="12" t="s">
        <v>4817</v>
      </c>
      <c r="F7010" s="12" t="s">
        <v>2081</v>
      </c>
      <c r="G7010" s="12" t="s">
        <v>2081</v>
      </c>
      <c r="H7010" s="12" t="s">
        <v>9933</v>
      </c>
      <c r="I7010" s="12" t="s">
        <v>9934</v>
      </c>
      <c r="J7010" s="26"/>
    </row>
    <row r="7011" spans="2:10" ht="34.9" x14ac:dyDescent="0.45">
      <c r="B7011" s="3">
        <v>29173700</v>
      </c>
      <c r="C7011" s="12" t="s">
        <v>4092</v>
      </c>
      <c r="D7011" s="12" t="s">
        <v>4816</v>
      </c>
      <c r="E7011" s="12" t="s">
        <v>4817</v>
      </c>
      <c r="F7011" s="12" t="s">
        <v>2081</v>
      </c>
      <c r="G7011" s="12" t="s">
        <v>2081</v>
      </c>
      <c r="H7011" s="12" t="s">
        <v>8680</v>
      </c>
      <c r="I7011" s="12" t="s">
        <v>8681</v>
      </c>
      <c r="J7011" s="26"/>
    </row>
    <row r="7012" spans="2:10" ht="46.5" x14ac:dyDescent="0.45">
      <c r="B7012" s="3">
        <v>29173900</v>
      </c>
      <c r="C7012" s="12" t="s">
        <v>3822</v>
      </c>
      <c r="D7012" s="12" t="s">
        <v>4816</v>
      </c>
      <c r="E7012" s="12" t="s">
        <v>4817</v>
      </c>
      <c r="F7012" s="12" t="s">
        <v>2081</v>
      </c>
      <c r="G7012" s="12" t="s">
        <v>2081</v>
      </c>
      <c r="H7012" s="12" t="s">
        <v>9935</v>
      </c>
      <c r="I7012" s="12" t="s">
        <v>9936</v>
      </c>
      <c r="J7012" s="26"/>
    </row>
    <row r="7013" spans="2:10" ht="58.15" x14ac:dyDescent="0.45">
      <c r="B7013" s="3">
        <v>29173900</v>
      </c>
      <c r="C7013" s="12" t="s">
        <v>3822</v>
      </c>
      <c r="D7013" s="12" t="s">
        <v>4816</v>
      </c>
      <c r="E7013" s="12" t="s">
        <v>4817</v>
      </c>
      <c r="F7013" s="12" t="s">
        <v>2081</v>
      </c>
      <c r="G7013" s="12" t="s">
        <v>2081</v>
      </c>
      <c r="H7013" s="12" t="s">
        <v>9937</v>
      </c>
      <c r="I7013" s="12" t="s">
        <v>9938</v>
      </c>
      <c r="J7013" s="26"/>
    </row>
    <row r="7014" spans="2:10" ht="58.15" x14ac:dyDescent="0.45">
      <c r="B7014" s="3">
        <v>29173900</v>
      </c>
      <c r="C7014" s="12" t="s">
        <v>3822</v>
      </c>
      <c r="D7014" s="12" t="s">
        <v>4816</v>
      </c>
      <c r="E7014" s="12" t="s">
        <v>4817</v>
      </c>
      <c r="F7014" s="12" t="s">
        <v>2081</v>
      </c>
      <c r="G7014" s="12" t="s">
        <v>2081</v>
      </c>
      <c r="H7014" s="12" t="s">
        <v>9939</v>
      </c>
      <c r="I7014" s="12" t="s">
        <v>9940</v>
      </c>
      <c r="J7014" s="26"/>
    </row>
    <row r="7015" spans="2:10" ht="34.9" x14ac:dyDescent="0.45">
      <c r="B7015" s="3">
        <v>29173900</v>
      </c>
      <c r="C7015" s="12" t="s">
        <v>3822</v>
      </c>
      <c r="D7015" s="12" t="s">
        <v>4816</v>
      </c>
      <c r="E7015" s="12" t="s">
        <v>4817</v>
      </c>
      <c r="F7015" s="12" t="s">
        <v>2081</v>
      </c>
      <c r="G7015" s="12" t="s">
        <v>2081</v>
      </c>
      <c r="H7015" s="12" t="s">
        <v>8680</v>
      </c>
      <c r="I7015" s="12" t="s">
        <v>8681</v>
      </c>
      <c r="J7015" s="26"/>
    </row>
    <row r="7016" spans="2:10" ht="46.5" x14ac:dyDescent="0.45">
      <c r="B7016" s="3">
        <v>29181100</v>
      </c>
      <c r="C7016" s="12" t="s">
        <v>4093</v>
      </c>
      <c r="D7016" s="12" t="s">
        <v>4816</v>
      </c>
      <c r="E7016" s="12" t="s">
        <v>4817</v>
      </c>
      <c r="F7016" s="12" t="s">
        <v>2081</v>
      </c>
      <c r="G7016" s="12" t="s">
        <v>2081</v>
      </c>
      <c r="H7016" s="12" t="s">
        <v>9941</v>
      </c>
      <c r="I7016" s="12" t="s">
        <v>9942</v>
      </c>
      <c r="J7016" s="26"/>
    </row>
    <row r="7017" spans="2:10" ht="46.5" x14ac:dyDescent="0.45">
      <c r="B7017" s="3">
        <v>29181100</v>
      </c>
      <c r="C7017" s="12" t="s">
        <v>4093</v>
      </c>
      <c r="D7017" s="12" t="s">
        <v>4816</v>
      </c>
      <c r="E7017" s="12" t="s">
        <v>4817</v>
      </c>
      <c r="F7017" s="12" t="s">
        <v>2081</v>
      </c>
      <c r="G7017" s="12" t="s">
        <v>2081</v>
      </c>
      <c r="H7017" s="12" t="s">
        <v>9943</v>
      </c>
      <c r="I7017" s="12" t="s">
        <v>9944</v>
      </c>
      <c r="J7017" s="26"/>
    </row>
    <row r="7018" spans="2:10" ht="46.5" x14ac:dyDescent="0.45">
      <c r="B7018" s="3">
        <v>29181100</v>
      </c>
      <c r="C7018" s="12" t="s">
        <v>4093</v>
      </c>
      <c r="D7018" s="12" t="s">
        <v>4816</v>
      </c>
      <c r="E7018" s="12" t="s">
        <v>4817</v>
      </c>
      <c r="F7018" s="12" t="s">
        <v>2081</v>
      </c>
      <c r="G7018" s="12" t="s">
        <v>2081</v>
      </c>
      <c r="H7018" s="12" t="s">
        <v>9945</v>
      </c>
      <c r="I7018" s="12" t="s">
        <v>9946</v>
      </c>
      <c r="J7018" s="26"/>
    </row>
    <row r="7019" spans="2:10" ht="46.5" x14ac:dyDescent="0.45">
      <c r="B7019" s="3">
        <v>29181100</v>
      </c>
      <c r="C7019" s="12" t="s">
        <v>4093</v>
      </c>
      <c r="D7019" s="12" t="s">
        <v>4816</v>
      </c>
      <c r="E7019" s="12" t="s">
        <v>4817</v>
      </c>
      <c r="F7019" s="12" t="s">
        <v>2081</v>
      </c>
      <c r="G7019" s="12" t="s">
        <v>2081</v>
      </c>
      <c r="H7019" s="12" t="s">
        <v>9947</v>
      </c>
      <c r="I7019" s="12" t="s">
        <v>9948</v>
      </c>
      <c r="J7019" s="26"/>
    </row>
    <row r="7020" spans="2:10" ht="46.5" x14ac:dyDescent="0.45">
      <c r="B7020" s="3">
        <v>29181100</v>
      </c>
      <c r="C7020" s="12" t="s">
        <v>4093</v>
      </c>
      <c r="D7020" s="12" t="s">
        <v>4816</v>
      </c>
      <c r="E7020" s="12" t="s">
        <v>4817</v>
      </c>
      <c r="F7020" s="12" t="s">
        <v>2081</v>
      </c>
      <c r="G7020" s="12" t="s">
        <v>2081</v>
      </c>
      <c r="H7020" s="12" t="s">
        <v>9949</v>
      </c>
      <c r="I7020" s="12" t="s">
        <v>9950</v>
      </c>
      <c r="J7020" s="26"/>
    </row>
    <row r="7021" spans="2:10" ht="58.15" x14ac:dyDescent="0.45">
      <c r="B7021" s="3">
        <v>29181100</v>
      </c>
      <c r="C7021" s="12" t="s">
        <v>4093</v>
      </c>
      <c r="D7021" s="12" t="s">
        <v>4816</v>
      </c>
      <c r="E7021" s="12" t="s">
        <v>4817</v>
      </c>
      <c r="F7021" s="12" t="s">
        <v>2081</v>
      </c>
      <c r="G7021" s="12" t="s">
        <v>2081</v>
      </c>
      <c r="H7021" s="12" t="s">
        <v>9951</v>
      </c>
      <c r="I7021" s="12" t="s">
        <v>9952</v>
      </c>
      <c r="J7021" s="26"/>
    </row>
    <row r="7022" spans="2:10" ht="46.5" x14ac:dyDescent="0.45">
      <c r="B7022" s="3">
        <v>29181100</v>
      </c>
      <c r="C7022" s="12" t="s">
        <v>4093</v>
      </c>
      <c r="D7022" s="12" t="s">
        <v>4816</v>
      </c>
      <c r="E7022" s="12" t="s">
        <v>4817</v>
      </c>
      <c r="F7022" s="12" t="s">
        <v>2081</v>
      </c>
      <c r="G7022" s="12" t="s">
        <v>2081</v>
      </c>
      <c r="H7022" s="12" t="s">
        <v>9953</v>
      </c>
      <c r="I7022" s="12" t="s">
        <v>9954</v>
      </c>
      <c r="J7022" s="26"/>
    </row>
    <row r="7023" spans="2:10" ht="46.5" x14ac:dyDescent="0.45">
      <c r="B7023" s="3">
        <v>29181100</v>
      </c>
      <c r="C7023" s="12" t="s">
        <v>4093</v>
      </c>
      <c r="D7023" s="12" t="s">
        <v>4816</v>
      </c>
      <c r="E7023" s="12" t="s">
        <v>4817</v>
      </c>
      <c r="F7023" s="12" t="s">
        <v>2081</v>
      </c>
      <c r="G7023" s="12" t="s">
        <v>2081</v>
      </c>
      <c r="H7023" s="12" t="s">
        <v>9955</v>
      </c>
      <c r="I7023" s="12" t="s">
        <v>9956</v>
      </c>
      <c r="J7023" s="26"/>
    </row>
    <row r="7024" spans="2:10" ht="46.5" x14ac:dyDescent="0.45">
      <c r="B7024" s="3">
        <v>29181100</v>
      </c>
      <c r="C7024" s="12" t="s">
        <v>4093</v>
      </c>
      <c r="D7024" s="12" t="s">
        <v>4816</v>
      </c>
      <c r="E7024" s="12" t="s">
        <v>4817</v>
      </c>
      <c r="F7024" s="12" t="s">
        <v>2081</v>
      </c>
      <c r="G7024" s="12" t="s">
        <v>2081</v>
      </c>
      <c r="H7024" s="12" t="s">
        <v>9957</v>
      </c>
      <c r="I7024" s="12" t="s">
        <v>9958</v>
      </c>
      <c r="J7024" s="26"/>
    </row>
    <row r="7025" spans="2:10" ht="46.5" x14ac:dyDescent="0.45">
      <c r="B7025" s="3">
        <v>29181100</v>
      </c>
      <c r="C7025" s="12" t="s">
        <v>4093</v>
      </c>
      <c r="D7025" s="12" t="s">
        <v>4816</v>
      </c>
      <c r="E7025" s="12" t="s">
        <v>4817</v>
      </c>
      <c r="F7025" s="12" t="s">
        <v>2081</v>
      </c>
      <c r="G7025" s="12" t="s">
        <v>2081</v>
      </c>
      <c r="H7025" s="12" t="s">
        <v>9407</v>
      </c>
      <c r="I7025" s="12" t="s">
        <v>9959</v>
      </c>
      <c r="J7025" s="26"/>
    </row>
    <row r="7026" spans="2:10" ht="34.9" x14ac:dyDescent="0.45">
      <c r="B7026" s="3">
        <v>29181100</v>
      </c>
      <c r="C7026" s="12" t="s">
        <v>4093</v>
      </c>
      <c r="D7026" s="12" t="s">
        <v>4816</v>
      </c>
      <c r="E7026" s="12" t="s">
        <v>4817</v>
      </c>
      <c r="F7026" s="12" t="s">
        <v>2081</v>
      </c>
      <c r="G7026" s="12" t="s">
        <v>2081</v>
      </c>
      <c r="H7026" s="12" t="s">
        <v>8680</v>
      </c>
      <c r="I7026" s="12" t="s">
        <v>8681</v>
      </c>
      <c r="J7026" s="26"/>
    </row>
    <row r="7027" spans="2:10" ht="46.5" x14ac:dyDescent="0.45">
      <c r="B7027" s="3">
        <v>29181200</v>
      </c>
      <c r="C7027" s="12" t="s">
        <v>4094</v>
      </c>
      <c r="D7027" s="12" t="s">
        <v>4816</v>
      </c>
      <c r="E7027" s="12" t="s">
        <v>4817</v>
      </c>
      <c r="F7027" s="12" t="s">
        <v>2081</v>
      </c>
      <c r="G7027" s="12" t="s">
        <v>2081</v>
      </c>
      <c r="H7027" s="12" t="s">
        <v>9960</v>
      </c>
      <c r="I7027" s="12" t="s">
        <v>9961</v>
      </c>
      <c r="J7027" s="26"/>
    </row>
    <row r="7028" spans="2:10" ht="34.9" x14ac:dyDescent="0.45">
      <c r="B7028" s="3">
        <v>29181200</v>
      </c>
      <c r="C7028" s="12" t="s">
        <v>4094</v>
      </c>
      <c r="D7028" s="12" t="s">
        <v>4816</v>
      </c>
      <c r="E7028" s="12" t="s">
        <v>4817</v>
      </c>
      <c r="F7028" s="12" t="s">
        <v>2081</v>
      </c>
      <c r="G7028" s="12" t="s">
        <v>2081</v>
      </c>
      <c r="H7028" s="12" t="s">
        <v>8680</v>
      </c>
      <c r="I7028" s="12" t="s">
        <v>8681</v>
      </c>
      <c r="J7028" s="26"/>
    </row>
    <row r="7029" spans="2:10" ht="46.5" x14ac:dyDescent="0.45">
      <c r="B7029" s="3">
        <v>29181300</v>
      </c>
      <c r="C7029" s="12" t="s">
        <v>4095</v>
      </c>
      <c r="D7029" s="12" t="s">
        <v>4816</v>
      </c>
      <c r="E7029" s="12" t="s">
        <v>4817</v>
      </c>
      <c r="F7029" s="12" t="s">
        <v>2081</v>
      </c>
      <c r="G7029" s="12" t="s">
        <v>2081</v>
      </c>
      <c r="H7029" s="12" t="s">
        <v>9962</v>
      </c>
      <c r="I7029" s="12" t="s">
        <v>9963</v>
      </c>
      <c r="J7029" s="26"/>
    </row>
    <row r="7030" spans="2:10" ht="46.5" x14ac:dyDescent="0.45">
      <c r="B7030" s="3">
        <v>29181300</v>
      </c>
      <c r="C7030" s="12" t="s">
        <v>4095</v>
      </c>
      <c r="D7030" s="12" t="s">
        <v>4816</v>
      </c>
      <c r="E7030" s="12" t="s">
        <v>4817</v>
      </c>
      <c r="F7030" s="12" t="s">
        <v>2081</v>
      </c>
      <c r="G7030" s="12" t="s">
        <v>2081</v>
      </c>
      <c r="H7030" s="12" t="s">
        <v>9964</v>
      </c>
      <c r="I7030" s="12" t="s">
        <v>9965</v>
      </c>
      <c r="J7030" s="26"/>
    </row>
    <row r="7031" spans="2:10" ht="69.75" x14ac:dyDescent="0.45">
      <c r="B7031" s="3">
        <v>29181300</v>
      </c>
      <c r="C7031" s="12" t="s">
        <v>4095</v>
      </c>
      <c r="D7031" s="12" t="s">
        <v>4816</v>
      </c>
      <c r="E7031" s="12" t="s">
        <v>4817</v>
      </c>
      <c r="F7031" s="12" t="s">
        <v>2081</v>
      </c>
      <c r="G7031" s="12" t="s">
        <v>2081</v>
      </c>
      <c r="H7031" s="12" t="s">
        <v>9966</v>
      </c>
      <c r="I7031" s="12" t="s">
        <v>9967</v>
      </c>
      <c r="J7031" s="26"/>
    </row>
    <row r="7032" spans="2:10" ht="46.5" x14ac:dyDescent="0.45">
      <c r="B7032" s="3">
        <v>29181300</v>
      </c>
      <c r="C7032" s="12" t="s">
        <v>4095</v>
      </c>
      <c r="D7032" s="12" t="s">
        <v>4816</v>
      </c>
      <c r="E7032" s="12" t="s">
        <v>4817</v>
      </c>
      <c r="F7032" s="12" t="s">
        <v>2081</v>
      </c>
      <c r="G7032" s="12" t="s">
        <v>2081</v>
      </c>
      <c r="H7032" s="12" t="s">
        <v>9968</v>
      </c>
      <c r="I7032" s="12" t="s">
        <v>9969</v>
      </c>
      <c r="J7032" s="26"/>
    </row>
    <row r="7033" spans="2:10" ht="46.5" x14ac:dyDescent="0.45">
      <c r="B7033" s="3">
        <v>29181300</v>
      </c>
      <c r="C7033" s="12" t="s">
        <v>4095</v>
      </c>
      <c r="D7033" s="12" t="s">
        <v>4816</v>
      </c>
      <c r="E7033" s="12" t="s">
        <v>4817</v>
      </c>
      <c r="F7033" s="12" t="s">
        <v>2081</v>
      </c>
      <c r="G7033" s="12" t="s">
        <v>2081</v>
      </c>
      <c r="H7033" s="12" t="s">
        <v>9970</v>
      </c>
      <c r="I7033" s="12" t="s">
        <v>9971</v>
      </c>
      <c r="J7033" s="26"/>
    </row>
    <row r="7034" spans="2:10" ht="46.5" x14ac:dyDescent="0.45">
      <c r="B7034" s="3">
        <v>29181300</v>
      </c>
      <c r="C7034" s="12" t="s">
        <v>4095</v>
      </c>
      <c r="D7034" s="12" t="s">
        <v>4816</v>
      </c>
      <c r="E7034" s="12" t="s">
        <v>4817</v>
      </c>
      <c r="F7034" s="12" t="s">
        <v>2081</v>
      </c>
      <c r="G7034" s="12" t="s">
        <v>2081</v>
      </c>
      <c r="H7034" s="12" t="s">
        <v>9972</v>
      </c>
      <c r="I7034" s="12" t="s">
        <v>9973</v>
      </c>
      <c r="J7034" s="26"/>
    </row>
    <row r="7035" spans="2:10" ht="58.15" x14ac:dyDescent="0.45">
      <c r="B7035" s="3">
        <v>29181300</v>
      </c>
      <c r="C7035" s="12" t="s">
        <v>4095</v>
      </c>
      <c r="D7035" s="12" t="s">
        <v>4816</v>
      </c>
      <c r="E7035" s="12" t="s">
        <v>4817</v>
      </c>
      <c r="F7035" s="12" t="s">
        <v>2081</v>
      </c>
      <c r="G7035" s="12" t="s">
        <v>2081</v>
      </c>
      <c r="H7035" s="12" t="s">
        <v>9974</v>
      </c>
      <c r="I7035" s="12" t="s">
        <v>9975</v>
      </c>
      <c r="J7035" s="26"/>
    </row>
    <row r="7036" spans="2:10" ht="46.5" x14ac:dyDescent="0.45">
      <c r="B7036" s="3">
        <v>29181300</v>
      </c>
      <c r="C7036" s="12" t="s">
        <v>4095</v>
      </c>
      <c r="D7036" s="12" t="s">
        <v>4816</v>
      </c>
      <c r="E7036" s="12" t="s">
        <v>4817</v>
      </c>
      <c r="F7036" s="12" t="s">
        <v>2081</v>
      </c>
      <c r="G7036" s="12" t="s">
        <v>2081</v>
      </c>
      <c r="H7036" s="12" t="s">
        <v>9976</v>
      </c>
      <c r="I7036" s="12" t="s">
        <v>9977</v>
      </c>
      <c r="J7036" s="26"/>
    </row>
    <row r="7037" spans="2:10" ht="46.5" x14ac:dyDescent="0.45">
      <c r="B7037" s="3">
        <v>29181300</v>
      </c>
      <c r="C7037" s="12" t="s">
        <v>4095</v>
      </c>
      <c r="D7037" s="12" t="s">
        <v>4816</v>
      </c>
      <c r="E7037" s="12" t="s">
        <v>4817</v>
      </c>
      <c r="F7037" s="12" t="s">
        <v>2081</v>
      </c>
      <c r="G7037" s="12" t="s">
        <v>2081</v>
      </c>
      <c r="H7037" s="12" t="s">
        <v>9978</v>
      </c>
      <c r="I7037" s="12" t="s">
        <v>9979</v>
      </c>
      <c r="J7037" s="26"/>
    </row>
    <row r="7038" spans="2:10" ht="46.5" x14ac:dyDescent="0.45">
      <c r="B7038" s="3">
        <v>29181300</v>
      </c>
      <c r="C7038" s="12" t="s">
        <v>4095</v>
      </c>
      <c r="D7038" s="12" t="s">
        <v>4816</v>
      </c>
      <c r="E7038" s="12" t="s">
        <v>4817</v>
      </c>
      <c r="F7038" s="12" t="s">
        <v>2081</v>
      </c>
      <c r="G7038" s="12" t="s">
        <v>2081</v>
      </c>
      <c r="H7038" s="12" t="s">
        <v>9980</v>
      </c>
      <c r="I7038" s="12" t="s">
        <v>9981</v>
      </c>
      <c r="J7038" s="26"/>
    </row>
    <row r="7039" spans="2:10" ht="34.9" x14ac:dyDescent="0.45">
      <c r="B7039" s="3">
        <v>29181300</v>
      </c>
      <c r="C7039" s="12" t="s">
        <v>4095</v>
      </c>
      <c r="D7039" s="12" t="s">
        <v>4816</v>
      </c>
      <c r="E7039" s="12" t="s">
        <v>4817</v>
      </c>
      <c r="F7039" s="12" t="s">
        <v>2081</v>
      </c>
      <c r="G7039" s="12" t="s">
        <v>2081</v>
      </c>
      <c r="H7039" s="12" t="s">
        <v>8680</v>
      </c>
      <c r="I7039" s="12" t="s">
        <v>8681</v>
      </c>
      <c r="J7039" s="26"/>
    </row>
    <row r="7040" spans="2:10" ht="46.5" x14ac:dyDescent="0.45">
      <c r="B7040" s="3">
        <v>29181400</v>
      </c>
      <c r="C7040" s="12" t="s">
        <v>4096</v>
      </c>
      <c r="D7040" s="12" t="s">
        <v>4816</v>
      </c>
      <c r="E7040" s="12" t="s">
        <v>4817</v>
      </c>
      <c r="F7040" s="12" t="s">
        <v>2081</v>
      </c>
      <c r="G7040" s="12" t="s">
        <v>2081</v>
      </c>
      <c r="H7040" s="12" t="s">
        <v>9982</v>
      </c>
      <c r="I7040" s="12" t="s">
        <v>9983</v>
      </c>
      <c r="J7040" s="26"/>
    </row>
    <row r="7041" spans="2:10" ht="34.9" x14ac:dyDescent="0.45">
      <c r="B7041" s="3">
        <v>29181400</v>
      </c>
      <c r="C7041" s="12" t="s">
        <v>4096</v>
      </c>
      <c r="D7041" s="12" t="s">
        <v>4816</v>
      </c>
      <c r="E7041" s="12" t="s">
        <v>4817</v>
      </c>
      <c r="F7041" s="12" t="s">
        <v>2081</v>
      </c>
      <c r="G7041" s="12" t="s">
        <v>2081</v>
      </c>
      <c r="H7041" s="12" t="s">
        <v>8680</v>
      </c>
      <c r="I7041" s="12" t="s">
        <v>8681</v>
      </c>
      <c r="J7041" s="26"/>
    </row>
    <row r="7042" spans="2:10" ht="104.65" x14ac:dyDescent="0.45">
      <c r="B7042" s="3">
        <v>29181500</v>
      </c>
      <c r="C7042" s="12" t="s">
        <v>4097</v>
      </c>
      <c r="D7042" s="12" t="s">
        <v>4816</v>
      </c>
      <c r="E7042" s="12" t="s">
        <v>4817</v>
      </c>
      <c r="F7042" s="12" t="s">
        <v>2081</v>
      </c>
      <c r="G7042" s="12" t="s">
        <v>2081</v>
      </c>
      <c r="H7042" s="12" t="s">
        <v>9984</v>
      </c>
      <c r="I7042" s="12" t="s">
        <v>9985</v>
      </c>
      <c r="J7042" s="26"/>
    </row>
    <row r="7043" spans="2:10" ht="34.9" x14ac:dyDescent="0.45">
      <c r="B7043" s="3">
        <v>29181500</v>
      </c>
      <c r="C7043" s="12" t="s">
        <v>4097</v>
      </c>
      <c r="D7043" s="12" t="s">
        <v>4816</v>
      </c>
      <c r="E7043" s="12" t="s">
        <v>4817</v>
      </c>
      <c r="F7043" s="12" t="s">
        <v>2081</v>
      </c>
      <c r="G7043" s="12" t="s">
        <v>2081</v>
      </c>
      <c r="H7043" s="12" t="s">
        <v>8680</v>
      </c>
      <c r="I7043" s="12" t="s">
        <v>8681</v>
      </c>
      <c r="J7043" s="26"/>
    </row>
    <row r="7044" spans="2:10" ht="46.5" x14ac:dyDescent="0.45">
      <c r="B7044" s="3">
        <v>29181600</v>
      </c>
      <c r="C7044" s="12" t="s">
        <v>4098</v>
      </c>
      <c r="D7044" s="12" t="s">
        <v>4816</v>
      </c>
      <c r="E7044" s="12" t="s">
        <v>4817</v>
      </c>
      <c r="F7044" s="12" t="s">
        <v>2081</v>
      </c>
      <c r="G7044" s="12" t="s">
        <v>2081</v>
      </c>
      <c r="H7044" s="12" t="s">
        <v>9986</v>
      </c>
      <c r="I7044" s="12" t="s">
        <v>9987</v>
      </c>
      <c r="J7044" s="26"/>
    </row>
    <row r="7045" spans="2:10" ht="46.5" x14ac:dyDescent="0.45">
      <c r="B7045" s="3">
        <v>29181600</v>
      </c>
      <c r="C7045" s="12" t="s">
        <v>4098</v>
      </c>
      <c r="D7045" s="12" t="s">
        <v>4816</v>
      </c>
      <c r="E7045" s="12" t="s">
        <v>4817</v>
      </c>
      <c r="F7045" s="12" t="s">
        <v>2081</v>
      </c>
      <c r="G7045" s="12" t="s">
        <v>2081</v>
      </c>
      <c r="H7045" s="12" t="s">
        <v>9988</v>
      </c>
      <c r="I7045" s="12" t="s">
        <v>9989</v>
      </c>
      <c r="J7045" s="26"/>
    </row>
    <row r="7046" spans="2:10" ht="34.9" x14ac:dyDescent="0.45">
      <c r="B7046" s="3">
        <v>29181600</v>
      </c>
      <c r="C7046" s="12" t="s">
        <v>4098</v>
      </c>
      <c r="D7046" s="12" t="s">
        <v>4816</v>
      </c>
      <c r="E7046" s="12" t="s">
        <v>4817</v>
      </c>
      <c r="F7046" s="12" t="s">
        <v>2081</v>
      </c>
      <c r="G7046" s="12" t="s">
        <v>2081</v>
      </c>
      <c r="H7046" s="12" t="s">
        <v>8680</v>
      </c>
      <c r="I7046" s="12" t="s">
        <v>8681</v>
      </c>
      <c r="J7046" s="26"/>
    </row>
    <row r="7047" spans="2:10" ht="58.15" x14ac:dyDescent="0.45">
      <c r="B7047" s="3">
        <v>29181700</v>
      </c>
      <c r="C7047" s="12" t="s">
        <v>4099</v>
      </c>
      <c r="D7047" s="12" t="s">
        <v>4816</v>
      </c>
      <c r="E7047" s="12" t="s">
        <v>4817</v>
      </c>
      <c r="F7047" s="12" t="s">
        <v>2081</v>
      </c>
      <c r="G7047" s="12" t="s">
        <v>2081</v>
      </c>
      <c r="H7047" s="12" t="s">
        <v>9990</v>
      </c>
      <c r="I7047" s="12" t="s">
        <v>9991</v>
      </c>
      <c r="J7047" s="26"/>
    </row>
    <row r="7048" spans="2:10" ht="34.9" x14ac:dyDescent="0.45">
      <c r="B7048" s="3">
        <v>29181700</v>
      </c>
      <c r="C7048" s="12" t="s">
        <v>4099</v>
      </c>
      <c r="D7048" s="12" t="s">
        <v>4816</v>
      </c>
      <c r="E7048" s="12" t="s">
        <v>4817</v>
      </c>
      <c r="F7048" s="12" t="s">
        <v>2081</v>
      </c>
      <c r="G7048" s="12" t="s">
        <v>2081</v>
      </c>
      <c r="H7048" s="12" t="s">
        <v>8680</v>
      </c>
      <c r="I7048" s="12" t="s">
        <v>8681</v>
      </c>
      <c r="J7048" s="26"/>
    </row>
    <row r="7049" spans="2:10" ht="46.5" x14ac:dyDescent="0.45">
      <c r="B7049" s="3">
        <v>29181800</v>
      </c>
      <c r="C7049" s="12" t="s">
        <v>4100</v>
      </c>
      <c r="D7049" s="12" t="s">
        <v>4816</v>
      </c>
      <c r="E7049" s="12" t="s">
        <v>4817</v>
      </c>
      <c r="F7049" s="12" t="s">
        <v>2081</v>
      </c>
      <c r="G7049" s="12" t="s">
        <v>2081</v>
      </c>
      <c r="H7049" s="12" t="s">
        <v>9992</v>
      </c>
      <c r="I7049" s="12" t="s">
        <v>9993</v>
      </c>
      <c r="J7049" s="26"/>
    </row>
    <row r="7050" spans="2:10" ht="34.9" x14ac:dyDescent="0.45">
      <c r="B7050" s="3">
        <v>29181800</v>
      </c>
      <c r="C7050" s="12" t="s">
        <v>4100</v>
      </c>
      <c r="D7050" s="12" t="s">
        <v>4816</v>
      </c>
      <c r="E7050" s="12" t="s">
        <v>4817</v>
      </c>
      <c r="F7050" s="12" t="s">
        <v>2081</v>
      </c>
      <c r="G7050" s="12" t="s">
        <v>2081</v>
      </c>
      <c r="H7050" s="12" t="s">
        <v>8680</v>
      </c>
      <c r="I7050" s="12" t="s">
        <v>8681</v>
      </c>
      <c r="J7050" s="26"/>
    </row>
    <row r="7051" spans="2:10" ht="34.9" x14ac:dyDescent="0.45">
      <c r="B7051" s="3">
        <v>29181900</v>
      </c>
      <c r="C7051" s="12" t="s">
        <v>3822</v>
      </c>
      <c r="D7051" s="12" t="s">
        <v>4816</v>
      </c>
      <c r="E7051" s="12" t="s">
        <v>4817</v>
      </c>
      <c r="F7051" s="12" t="s">
        <v>2081</v>
      </c>
      <c r="G7051" s="12" t="s">
        <v>2081</v>
      </c>
      <c r="H7051" s="12" t="s">
        <v>8721</v>
      </c>
      <c r="I7051" s="12" t="s">
        <v>8735</v>
      </c>
      <c r="J7051" s="26"/>
    </row>
    <row r="7052" spans="2:10" ht="34.9" x14ac:dyDescent="0.45">
      <c r="B7052" s="3">
        <v>29181900</v>
      </c>
      <c r="C7052" s="12" t="s">
        <v>3822</v>
      </c>
      <c r="D7052" s="12" t="s">
        <v>4816</v>
      </c>
      <c r="E7052" s="12" t="s">
        <v>4817</v>
      </c>
      <c r="F7052" s="12" t="s">
        <v>2081</v>
      </c>
      <c r="G7052" s="12" t="s">
        <v>2081</v>
      </c>
      <c r="H7052" s="12" t="s">
        <v>8680</v>
      </c>
      <c r="I7052" s="12" t="s">
        <v>8681</v>
      </c>
      <c r="J7052" s="26"/>
    </row>
    <row r="7053" spans="2:10" ht="46.5" x14ac:dyDescent="0.45">
      <c r="B7053" s="3">
        <v>29182100</v>
      </c>
      <c r="C7053" s="12" t="s">
        <v>4101</v>
      </c>
      <c r="D7053" s="12" t="s">
        <v>4816</v>
      </c>
      <c r="E7053" s="12" t="s">
        <v>4817</v>
      </c>
      <c r="F7053" s="12" t="s">
        <v>2081</v>
      </c>
      <c r="G7053" s="12" t="s">
        <v>2081</v>
      </c>
      <c r="H7053" s="12" t="s">
        <v>9994</v>
      </c>
      <c r="I7053" s="12" t="s">
        <v>9995</v>
      </c>
      <c r="J7053" s="26"/>
    </row>
    <row r="7054" spans="2:10" ht="46.5" x14ac:dyDescent="0.45">
      <c r="B7054" s="3">
        <v>29182100</v>
      </c>
      <c r="C7054" s="12" t="s">
        <v>4101</v>
      </c>
      <c r="D7054" s="12" t="s">
        <v>4816</v>
      </c>
      <c r="E7054" s="12" t="s">
        <v>4817</v>
      </c>
      <c r="F7054" s="12" t="s">
        <v>2081</v>
      </c>
      <c r="G7054" s="12" t="s">
        <v>2081</v>
      </c>
      <c r="H7054" s="12" t="s">
        <v>9996</v>
      </c>
      <c r="I7054" s="12" t="s">
        <v>9997</v>
      </c>
      <c r="J7054" s="26"/>
    </row>
    <row r="7055" spans="2:10" ht="34.9" x14ac:dyDescent="0.45">
      <c r="B7055" s="3">
        <v>29182100</v>
      </c>
      <c r="C7055" s="12" t="s">
        <v>4101</v>
      </c>
      <c r="D7055" s="12" t="s">
        <v>4816</v>
      </c>
      <c r="E7055" s="12" t="s">
        <v>4817</v>
      </c>
      <c r="F7055" s="12" t="s">
        <v>2081</v>
      </c>
      <c r="G7055" s="12" t="s">
        <v>2081</v>
      </c>
      <c r="H7055" s="12" t="s">
        <v>8680</v>
      </c>
      <c r="I7055" s="12" t="s">
        <v>8681</v>
      </c>
      <c r="J7055" s="26"/>
    </row>
    <row r="7056" spans="2:10" ht="46.5" x14ac:dyDescent="0.45">
      <c r="B7056" s="3">
        <v>29182200</v>
      </c>
      <c r="C7056" s="12" t="s">
        <v>4102</v>
      </c>
      <c r="D7056" s="12" t="s">
        <v>4816</v>
      </c>
      <c r="E7056" s="12" t="s">
        <v>4817</v>
      </c>
      <c r="F7056" s="12" t="s">
        <v>2081</v>
      </c>
      <c r="G7056" s="12" t="s">
        <v>2081</v>
      </c>
      <c r="H7056" s="12" t="s">
        <v>9998</v>
      </c>
      <c r="I7056" s="12" t="s">
        <v>9999</v>
      </c>
      <c r="J7056" s="26"/>
    </row>
    <row r="7057" spans="2:10" ht="34.9" x14ac:dyDescent="0.45">
      <c r="B7057" s="3">
        <v>29182200</v>
      </c>
      <c r="C7057" s="12" t="s">
        <v>4102</v>
      </c>
      <c r="D7057" s="12" t="s">
        <v>4816</v>
      </c>
      <c r="E7057" s="12" t="s">
        <v>4817</v>
      </c>
      <c r="F7057" s="12" t="s">
        <v>2081</v>
      </c>
      <c r="G7057" s="12" t="s">
        <v>2081</v>
      </c>
      <c r="H7057" s="12" t="s">
        <v>8680</v>
      </c>
      <c r="I7057" s="12" t="s">
        <v>8681</v>
      </c>
      <c r="J7057" s="26"/>
    </row>
    <row r="7058" spans="2:10" ht="46.5" x14ac:dyDescent="0.45">
      <c r="B7058" s="3">
        <v>29182300</v>
      </c>
      <c r="C7058" s="12" t="s">
        <v>4103</v>
      </c>
      <c r="D7058" s="12" t="s">
        <v>4816</v>
      </c>
      <c r="E7058" s="12" t="s">
        <v>4817</v>
      </c>
      <c r="F7058" s="12" t="s">
        <v>2081</v>
      </c>
      <c r="G7058" s="12" t="s">
        <v>2081</v>
      </c>
      <c r="H7058" s="12" t="s">
        <v>10000</v>
      </c>
      <c r="I7058" s="12" t="s">
        <v>10001</v>
      </c>
      <c r="J7058" s="26"/>
    </row>
    <row r="7059" spans="2:10" ht="46.5" x14ac:dyDescent="0.45">
      <c r="B7059" s="3">
        <v>29182300</v>
      </c>
      <c r="C7059" s="12" t="s">
        <v>4103</v>
      </c>
      <c r="D7059" s="12" t="s">
        <v>4816</v>
      </c>
      <c r="E7059" s="12" t="s">
        <v>4817</v>
      </c>
      <c r="F7059" s="12" t="s">
        <v>2081</v>
      </c>
      <c r="G7059" s="12" t="s">
        <v>2081</v>
      </c>
      <c r="H7059" s="12" t="s">
        <v>10002</v>
      </c>
      <c r="I7059" s="12" t="s">
        <v>10003</v>
      </c>
      <c r="J7059" s="26"/>
    </row>
    <row r="7060" spans="2:10" ht="46.5" x14ac:dyDescent="0.45">
      <c r="B7060" s="3">
        <v>29182300</v>
      </c>
      <c r="C7060" s="12" t="s">
        <v>4103</v>
      </c>
      <c r="D7060" s="12" t="s">
        <v>4816</v>
      </c>
      <c r="E7060" s="12" t="s">
        <v>4817</v>
      </c>
      <c r="F7060" s="12" t="s">
        <v>2081</v>
      </c>
      <c r="G7060" s="12" t="s">
        <v>2081</v>
      </c>
      <c r="H7060" s="12" t="s">
        <v>10004</v>
      </c>
      <c r="I7060" s="12" t="s">
        <v>10005</v>
      </c>
      <c r="J7060" s="26"/>
    </row>
    <row r="7061" spans="2:10" ht="93" x14ac:dyDescent="0.45">
      <c r="B7061" s="3">
        <v>29182300</v>
      </c>
      <c r="C7061" s="12" t="s">
        <v>4103</v>
      </c>
      <c r="D7061" s="12" t="s">
        <v>4816</v>
      </c>
      <c r="E7061" s="12" t="s">
        <v>4817</v>
      </c>
      <c r="F7061" s="12" t="s">
        <v>2081</v>
      </c>
      <c r="G7061" s="12" t="s">
        <v>2081</v>
      </c>
      <c r="H7061" s="12" t="s">
        <v>10006</v>
      </c>
      <c r="I7061" s="12" t="s">
        <v>10007</v>
      </c>
      <c r="J7061" s="26"/>
    </row>
    <row r="7062" spans="2:10" ht="46.5" x14ac:dyDescent="0.45">
      <c r="B7062" s="3">
        <v>29182300</v>
      </c>
      <c r="C7062" s="12" t="s">
        <v>4103</v>
      </c>
      <c r="D7062" s="12" t="s">
        <v>4816</v>
      </c>
      <c r="E7062" s="12" t="s">
        <v>4817</v>
      </c>
      <c r="F7062" s="12" t="s">
        <v>2081</v>
      </c>
      <c r="G7062" s="12" t="s">
        <v>2081</v>
      </c>
      <c r="H7062" s="12" t="s">
        <v>10008</v>
      </c>
      <c r="I7062" s="12" t="s">
        <v>10009</v>
      </c>
      <c r="J7062" s="26"/>
    </row>
    <row r="7063" spans="2:10" ht="46.5" x14ac:dyDescent="0.45">
      <c r="B7063" s="3">
        <v>29182300</v>
      </c>
      <c r="C7063" s="12" t="s">
        <v>4103</v>
      </c>
      <c r="D7063" s="12" t="s">
        <v>4816</v>
      </c>
      <c r="E7063" s="12" t="s">
        <v>4817</v>
      </c>
      <c r="F7063" s="12" t="s">
        <v>2081</v>
      </c>
      <c r="G7063" s="12" t="s">
        <v>2081</v>
      </c>
      <c r="H7063" s="12" t="s">
        <v>10010</v>
      </c>
      <c r="I7063" s="12" t="s">
        <v>10011</v>
      </c>
      <c r="J7063" s="26"/>
    </row>
    <row r="7064" spans="2:10" ht="46.5" x14ac:dyDescent="0.45">
      <c r="B7064" s="3">
        <v>29182300</v>
      </c>
      <c r="C7064" s="12" t="s">
        <v>4103</v>
      </c>
      <c r="D7064" s="12" t="s">
        <v>4816</v>
      </c>
      <c r="E7064" s="12" t="s">
        <v>4817</v>
      </c>
      <c r="F7064" s="12" t="s">
        <v>2081</v>
      </c>
      <c r="G7064" s="12" t="s">
        <v>2081</v>
      </c>
      <c r="H7064" s="12" t="s">
        <v>10012</v>
      </c>
      <c r="I7064" s="12" t="s">
        <v>10013</v>
      </c>
      <c r="J7064" s="26"/>
    </row>
    <row r="7065" spans="2:10" ht="34.9" x14ac:dyDescent="0.45">
      <c r="B7065" s="3">
        <v>29182300</v>
      </c>
      <c r="C7065" s="12" t="s">
        <v>4103</v>
      </c>
      <c r="D7065" s="12" t="s">
        <v>4816</v>
      </c>
      <c r="E7065" s="12" t="s">
        <v>4817</v>
      </c>
      <c r="F7065" s="12" t="s">
        <v>2081</v>
      </c>
      <c r="G7065" s="12" t="s">
        <v>2081</v>
      </c>
      <c r="H7065" s="12" t="s">
        <v>8680</v>
      </c>
      <c r="I7065" s="12" t="s">
        <v>8681</v>
      </c>
      <c r="J7065" s="26"/>
    </row>
    <row r="7066" spans="2:10" ht="58.15" x14ac:dyDescent="0.45">
      <c r="B7066" s="3">
        <v>29182900</v>
      </c>
      <c r="C7066" s="12" t="s">
        <v>3822</v>
      </c>
      <c r="D7066" s="12" t="s">
        <v>4816</v>
      </c>
      <c r="E7066" s="12" t="s">
        <v>4817</v>
      </c>
      <c r="F7066" s="12" t="s">
        <v>2081</v>
      </c>
      <c r="G7066" s="12" t="s">
        <v>2081</v>
      </c>
      <c r="H7066" s="12" t="s">
        <v>10014</v>
      </c>
      <c r="I7066" s="12" t="s">
        <v>10015</v>
      </c>
      <c r="J7066" s="26"/>
    </row>
    <row r="7067" spans="2:10" ht="58.15" x14ac:dyDescent="0.45">
      <c r="B7067" s="3">
        <v>29182900</v>
      </c>
      <c r="C7067" s="12" t="s">
        <v>3822</v>
      </c>
      <c r="D7067" s="12" t="s">
        <v>4816</v>
      </c>
      <c r="E7067" s="12" t="s">
        <v>4817</v>
      </c>
      <c r="F7067" s="12" t="s">
        <v>2081</v>
      </c>
      <c r="G7067" s="12" t="s">
        <v>2081</v>
      </c>
      <c r="H7067" s="12" t="s">
        <v>10016</v>
      </c>
      <c r="I7067" s="12" t="s">
        <v>10017</v>
      </c>
      <c r="J7067" s="26"/>
    </row>
    <row r="7068" spans="2:10" ht="58.15" x14ac:dyDescent="0.45">
      <c r="B7068" s="3">
        <v>29182900</v>
      </c>
      <c r="C7068" s="12" t="s">
        <v>3822</v>
      </c>
      <c r="D7068" s="12" t="s">
        <v>4816</v>
      </c>
      <c r="E7068" s="12" t="s">
        <v>4817</v>
      </c>
      <c r="F7068" s="12" t="s">
        <v>2081</v>
      </c>
      <c r="G7068" s="12" t="s">
        <v>2081</v>
      </c>
      <c r="H7068" s="12" t="s">
        <v>10018</v>
      </c>
      <c r="I7068" s="12" t="s">
        <v>10019</v>
      </c>
      <c r="J7068" s="26"/>
    </row>
    <row r="7069" spans="2:10" ht="58.15" x14ac:dyDescent="0.45">
      <c r="B7069" s="3">
        <v>29182900</v>
      </c>
      <c r="C7069" s="12" t="s">
        <v>3822</v>
      </c>
      <c r="D7069" s="12" t="s">
        <v>4816</v>
      </c>
      <c r="E7069" s="12" t="s">
        <v>4817</v>
      </c>
      <c r="F7069" s="12" t="s">
        <v>2081</v>
      </c>
      <c r="G7069" s="12" t="s">
        <v>2081</v>
      </c>
      <c r="H7069" s="12" t="s">
        <v>10020</v>
      </c>
      <c r="I7069" s="12" t="s">
        <v>10021</v>
      </c>
      <c r="J7069" s="26"/>
    </row>
    <row r="7070" spans="2:10" ht="58.15" x14ac:dyDescent="0.45">
      <c r="B7070" s="3">
        <v>29182900</v>
      </c>
      <c r="C7070" s="12" t="s">
        <v>3822</v>
      </c>
      <c r="D7070" s="12" t="s">
        <v>4816</v>
      </c>
      <c r="E7070" s="12" t="s">
        <v>4817</v>
      </c>
      <c r="F7070" s="12" t="s">
        <v>2081</v>
      </c>
      <c r="G7070" s="12" t="s">
        <v>2081</v>
      </c>
      <c r="H7070" s="12" t="s">
        <v>10022</v>
      </c>
      <c r="I7070" s="12" t="s">
        <v>10023</v>
      </c>
      <c r="J7070" s="26"/>
    </row>
    <row r="7071" spans="2:10" ht="46.5" x14ac:dyDescent="0.45">
      <c r="B7071" s="3">
        <v>29182900</v>
      </c>
      <c r="C7071" s="12" t="s">
        <v>3822</v>
      </c>
      <c r="D7071" s="12" t="s">
        <v>4816</v>
      </c>
      <c r="E7071" s="12" t="s">
        <v>4817</v>
      </c>
      <c r="F7071" s="12" t="s">
        <v>2081</v>
      </c>
      <c r="G7071" s="12" t="s">
        <v>2081</v>
      </c>
      <c r="H7071" s="12" t="s">
        <v>10024</v>
      </c>
      <c r="I7071" s="12" t="s">
        <v>10025</v>
      </c>
      <c r="J7071" s="26"/>
    </row>
    <row r="7072" spans="2:10" ht="58.15" x14ac:dyDescent="0.45">
      <c r="B7072" s="3">
        <v>29182900</v>
      </c>
      <c r="C7072" s="12" t="s">
        <v>3822</v>
      </c>
      <c r="D7072" s="12" t="s">
        <v>4816</v>
      </c>
      <c r="E7072" s="12" t="s">
        <v>4817</v>
      </c>
      <c r="F7072" s="12" t="s">
        <v>2081</v>
      </c>
      <c r="G7072" s="12" t="s">
        <v>2081</v>
      </c>
      <c r="H7072" s="12" t="s">
        <v>10026</v>
      </c>
      <c r="I7072" s="12" t="s">
        <v>10027</v>
      </c>
      <c r="J7072" s="26"/>
    </row>
    <row r="7073" spans="2:10" ht="69.75" x14ac:dyDescent="0.45">
      <c r="B7073" s="3">
        <v>29182900</v>
      </c>
      <c r="C7073" s="12" t="s">
        <v>3822</v>
      </c>
      <c r="D7073" s="12" t="s">
        <v>4816</v>
      </c>
      <c r="E7073" s="12" t="s">
        <v>4817</v>
      </c>
      <c r="F7073" s="12" t="s">
        <v>2081</v>
      </c>
      <c r="G7073" s="12" t="s">
        <v>2081</v>
      </c>
      <c r="H7073" s="12" t="s">
        <v>10028</v>
      </c>
      <c r="I7073" s="12" t="s">
        <v>10029</v>
      </c>
      <c r="J7073" s="26"/>
    </row>
    <row r="7074" spans="2:10" ht="58.15" x14ac:dyDescent="0.45">
      <c r="B7074" s="3">
        <v>29182900</v>
      </c>
      <c r="C7074" s="12" t="s">
        <v>3822</v>
      </c>
      <c r="D7074" s="12" t="s">
        <v>4816</v>
      </c>
      <c r="E7074" s="12" t="s">
        <v>4817</v>
      </c>
      <c r="F7074" s="12" t="s">
        <v>2081</v>
      </c>
      <c r="G7074" s="12" t="s">
        <v>2081</v>
      </c>
      <c r="H7074" s="12" t="s">
        <v>10030</v>
      </c>
      <c r="I7074" s="12" t="s">
        <v>10031</v>
      </c>
      <c r="J7074" s="26"/>
    </row>
    <row r="7075" spans="2:10" ht="34.9" x14ac:dyDescent="0.45">
      <c r="B7075" s="3">
        <v>29182900</v>
      </c>
      <c r="C7075" s="12" t="s">
        <v>3822</v>
      </c>
      <c r="D7075" s="12" t="s">
        <v>4816</v>
      </c>
      <c r="E7075" s="12" t="s">
        <v>4817</v>
      </c>
      <c r="F7075" s="12" t="s">
        <v>2081</v>
      </c>
      <c r="G7075" s="12" t="s">
        <v>2081</v>
      </c>
      <c r="H7075" s="12" t="s">
        <v>10032</v>
      </c>
      <c r="I7075" s="12" t="s">
        <v>10033</v>
      </c>
      <c r="J7075" s="26"/>
    </row>
    <row r="7076" spans="2:10" ht="34.9" x14ac:dyDescent="0.45">
      <c r="B7076" s="3">
        <v>29182900</v>
      </c>
      <c r="C7076" s="12" t="s">
        <v>3822</v>
      </c>
      <c r="D7076" s="12" t="s">
        <v>4816</v>
      </c>
      <c r="E7076" s="12" t="s">
        <v>4817</v>
      </c>
      <c r="F7076" s="12" t="s">
        <v>2081</v>
      </c>
      <c r="G7076" s="12" t="s">
        <v>2081</v>
      </c>
      <c r="H7076" s="12" t="s">
        <v>8680</v>
      </c>
      <c r="I7076" s="12" t="s">
        <v>8681</v>
      </c>
      <c r="J7076" s="26"/>
    </row>
    <row r="7077" spans="2:10" ht="34.9" x14ac:dyDescent="0.45">
      <c r="B7077" s="3">
        <v>29183000</v>
      </c>
      <c r="C7077" s="12" t="s">
        <v>4104</v>
      </c>
      <c r="D7077" s="12" t="s">
        <v>4816</v>
      </c>
      <c r="E7077" s="12" t="s">
        <v>4817</v>
      </c>
      <c r="F7077" s="12" t="s">
        <v>2081</v>
      </c>
      <c r="G7077" s="12" t="s">
        <v>2081</v>
      </c>
      <c r="H7077" s="12" t="s">
        <v>8721</v>
      </c>
      <c r="I7077" s="12" t="s">
        <v>8679</v>
      </c>
      <c r="J7077" s="26"/>
    </row>
    <row r="7078" spans="2:10" ht="34.9" x14ac:dyDescent="0.45">
      <c r="B7078" s="3">
        <v>29183000</v>
      </c>
      <c r="C7078" s="12" t="s">
        <v>4104</v>
      </c>
      <c r="D7078" s="12" t="s">
        <v>4816</v>
      </c>
      <c r="E7078" s="12" t="s">
        <v>4817</v>
      </c>
      <c r="F7078" s="12" t="s">
        <v>2081</v>
      </c>
      <c r="G7078" s="12" t="s">
        <v>2081</v>
      </c>
      <c r="H7078" s="12" t="s">
        <v>8680</v>
      </c>
      <c r="I7078" s="12" t="s">
        <v>8681</v>
      </c>
      <c r="J7078" s="26"/>
    </row>
    <row r="7079" spans="2:10" ht="58.15" x14ac:dyDescent="0.45">
      <c r="B7079" s="3">
        <v>29189100</v>
      </c>
      <c r="C7079" s="12" t="s">
        <v>4105</v>
      </c>
      <c r="D7079" s="12" t="s">
        <v>4816</v>
      </c>
      <c r="E7079" s="12" t="s">
        <v>4817</v>
      </c>
      <c r="F7079" s="12" t="s">
        <v>2081</v>
      </c>
      <c r="G7079" s="12" t="s">
        <v>2081</v>
      </c>
      <c r="H7079" s="12" t="s">
        <v>10034</v>
      </c>
      <c r="I7079" s="12" t="s">
        <v>10035</v>
      </c>
      <c r="J7079" s="26"/>
    </row>
    <row r="7080" spans="2:10" ht="34.9" x14ac:dyDescent="0.45">
      <c r="B7080" s="3">
        <v>29189100</v>
      </c>
      <c r="C7080" s="12" t="s">
        <v>4105</v>
      </c>
      <c r="D7080" s="12" t="s">
        <v>4816</v>
      </c>
      <c r="E7080" s="12" t="s">
        <v>4817</v>
      </c>
      <c r="F7080" s="12" t="s">
        <v>2081</v>
      </c>
      <c r="G7080" s="12" t="s">
        <v>2081</v>
      </c>
      <c r="H7080" s="12" t="s">
        <v>8680</v>
      </c>
      <c r="I7080" s="12" t="s">
        <v>8681</v>
      </c>
      <c r="J7080" s="26"/>
    </row>
    <row r="7081" spans="2:10" ht="69.75" x14ac:dyDescent="0.45">
      <c r="B7081" s="3">
        <v>29189900</v>
      </c>
      <c r="C7081" s="12" t="s">
        <v>3822</v>
      </c>
      <c r="D7081" s="12" t="s">
        <v>4816</v>
      </c>
      <c r="E7081" s="12" t="s">
        <v>4817</v>
      </c>
      <c r="F7081" s="12" t="s">
        <v>2081</v>
      </c>
      <c r="G7081" s="12" t="s">
        <v>2081</v>
      </c>
      <c r="H7081" s="12" t="s">
        <v>10036</v>
      </c>
      <c r="I7081" s="12" t="s">
        <v>10037</v>
      </c>
      <c r="J7081" s="26"/>
    </row>
    <row r="7082" spans="2:10" ht="34.9" x14ac:dyDescent="0.45">
      <c r="B7082" s="3">
        <v>29189900</v>
      </c>
      <c r="C7082" s="12" t="s">
        <v>3822</v>
      </c>
      <c r="D7082" s="12" t="s">
        <v>4816</v>
      </c>
      <c r="E7082" s="12" t="s">
        <v>4817</v>
      </c>
      <c r="F7082" s="12" t="s">
        <v>2081</v>
      </c>
      <c r="G7082" s="12" t="s">
        <v>2081</v>
      </c>
      <c r="H7082" s="12" t="s">
        <v>8680</v>
      </c>
      <c r="I7082" s="12" t="s">
        <v>8681</v>
      </c>
      <c r="J7082" s="26"/>
    </row>
    <row r="7083" spans="2:10" ht="46.5" x14ac:dyDescent="0.45">
      <c r="B7083" s="3">
        <v>29191000</v>
      </c>
      <c r="C7083" s="12" t="s">
        <v>4106</v>
      </c>
      <c r="D7083" s="12" t="s">
        <v>4816</v>
      </c>
      <c r="E7083" s="12" t="s">
        <v>4817</v>
      </c>
      <c r="F7083" s="12" t="s">
        <v>2081</v>
      </c>
      <c r="G7083" s="12" t="s">
        <v>2081</v>
      </c>
      <c r="H7083" s="12" t="s">
        <v>2081</v>
      </c>
      <c r="I7083" s="12" t="s">
        <v>2081</v>
      </c>
      <c r="J7083" s="26"/>
    </row>
    <row r="7084" spans="2:10" ht="58.15" x14ac:dyDescent="0.45">
      <c r="B7084" s="3">
        <v>29191000</v>
      </c>
      <c r="C7084" s="12" t="s">
        <v>4107</v>
      </c>
      <c r="D7084" s="12" t="s">
        <v>4816</v>
      </c>
      <c r="E7084" s="12" t="s">
        <v>4817</v>
      </c>
      <c r="F7084" s="12" t="s">
        <v>2081</v>
      </c>
      <c r="G7084" s="12" t="s">
        <v>2081</v>
      </c>
      <c r="H7084" s="12" t="s">
        <v>10038</v>
      </c>
      <c r="I7084" s="12" t="s">
        <v>10039</v>
      </c>
      <c r="J7084" s="26"/>
    </row>
    <row r="7085" spans="2:10" ht="34.9" x14ac:dyDescent="0.45">
      <c r="B7085" s="3">
        <v>29191000</v>
      </c>
      <c r="C7085" s="12" t="s">
        <v>4107</v>
      </c>
      <c r="D7085" s="12" t="s">
        <v>4816</v>
      </c>
      <c r="E7085" s="12" t="s">
        <v>4817</v>
      </c>
      <c r="F7085" s="12" t="s">
        <v>2081</v>
      </c>
      <c r="G7085" s="12" t="s">
        <v>2081</v>
      </c>
      <c r="H7085" s="12" t="s">
        <v>8680</v>
      </c>
      <c r="I7085" s="12" t="s">
        <v>8681</v>
      </c>
      <c r="J7085" s="26"/>
    </row>
    <row r="7086" spans="2:10" ht="46.5" x14ac:dyDescent="0.45">
      <c r="B7086" s="3">
        <v>29199000</v>
      </c>
      <c r="C7086" s="12" t="s">
        <v>3855</v>
      </c>
      <c r="D7086" s="12" t="s">
        <v>4816</v>
      </c>
      <c r="E7086" s="12" t="s">
        <v>4817</v>
      </c>
      <c r="F7086" s="12" t="s">
        <v>2081</v>
      </c>
      <c r="G7086" s="12" t="s">
        <v>2081</v>
      </c>
      <c r="H7086" s="12" t="s">
        <v>9031</v>
      </c>
      <c r="I7086" s="12" t="s">
        <v>10040</v>
      </c>
      <c r="J7086" s="26"/>
    </row>
    <row r="7087" spans="2:10" ht="46.5" x14ac:dyDescent="0.45">
      <c r="B7087" s="3">
        <v>29199000</v>
      </c>
      <c r="C7087" s="12" t="s">
        <v>3855</v>
      </c>
      <c r="D7087" s="12" t="s">
        <v>4816</v>
      </c>
      <c r="E7087" s="12" t="s">
        <v>4817</v>
      </c>
      <c r="F7087" s="12" t="s">
        <v>2081</v>
      </c>
      <c r="G7087" s="12" t="s">
        <v>2081</v>
      </c>
      <c r="H7087" s="12" t="s">
        <v>10041</v>
      </c>
      <c r="I7087" s="12" t="s">
        <v>10042</v>
      </c>
      <c r="J7087" s="26"/>
    </row>
    <row r="7088" spans="2:10" ht="58.15" x14ac:dyDescent="0.45">
      <c r="B7088" s="3">
        <v>29199000</v>
      </c>
      <c r="C7088" s="12" t="s">
        <v>3855</v>
      </c>
      <c r="D7088" s="12" t="s">
        <v>4816</v>
      </c>
      <c r="E7088" s="12" t="s">
        <v>4817</v>
      </c>
      <c r="F7088" s="12" t="s">
        <v>2081</v>
      </c>
      <c r="G7088" s="12" t="s">
        <v>2081</v>
      </c>
      <c r="H7088" s="12" t="s">
        <v>10043</v>
      </c>
      <c r="I7088" s="12" t="s">
        <v>10044</v>
      </c>
      <c r="J7088" s="26"/>
    </row>
    <row r="7089" spans="2:10" ht="58.15" x14ac:dyDescent="0.45">
      <c r="B7089" s="3">
        <v>29199000</v>
      </c>
      <c r="C7089" s="12" t="s">
        <v>3855</v>
      </c>
      <c r="D7089" s="12" t="s">
        <v>4816</v>
      </c>
      <c r="E7089" s="12" t="s">
        <v>4817</v>
      </c>
      <c r="F7089" s="12" t="s">
        <v>2081</v>
      </c>
      <c r="G7089" s="12" t="s">
        <v>2081</v>
      </c>
      <c r="H7089" s="12" t="s">
        <v>10045</v>
      </c>
      <c r="I7089" s="12" t="s">
        <v>10046</v>
      </c>
      <c r="J7089" s="26"/>
    </row>
    <row r="7090" spans="2:10" ht="69.75" x14ac:dyDescent="0.45">
      <c r="B7090" s="3">
        <v>29199000</v>
      </c>
      <c r="C7090" s="12" t="s">
        <v>3855</v>
      </c>
      <c r="D7090" s="12" t="s">
        <v>4816</v>
      </c>
      <c r="E7090" s="12" t="s">
        <v>4817</v>
      </c>
      <c r="F7090" s="12" t="s">
        <v>2081</v>
      </c>
      <c r="G7090" s="12" t="s">
        <v>2081</v>
      </c>
      <c r="H7090" s="12" t="s">
        <v>10047</v>
      </c>
      <c r="I7090" s="12" t="s">
        <v>10048</v>
      </c>
      <c r="J7090" s="26"/>
    </row>
    <row r="7091" spans="2:10" ht="46.5" x14ac:dyDescent="0.45">
      <c r="B7091" s="3">
        <v>29199000</v>
      </c>
      <c r="C7091" s="12" t="s">
        <v>3855</v>
      </c>
      <c r="D7091" s="12" t="s">
        <v>4816</v>
      </c>
      <c r="E7091" s="12" t="s">
        <v>4817</v>
      </c>
      <c r="F7091" s="12" t="s">
        <v>2081</v>
      </c>
      <c r="G7091" s="12" t="s">
        <v>2081</v>
      </c>
      <c r="H7091" s="12" t="s">
        <v>10049</v>
      </c>
      <c r="I7091" s="12" t="s">
        <v>10050</v>
      </c>
      <c r="J7091" s="26"/>
    </row>
    <row r="7092" spans="2:10" ht="58.15" x14ac:dyDescent="0.45">
      <c r="B7092" s="3">
        <v>29199000</v>
      </c>
      <c r="C7092" s="12" t="s">
        <v>3855</v>
      </c>
      <c r="D7092" s="12" t="s">
        <v>4816</v>
      </c>
      <c r="E7092" s="12" t="s">
        <v>4817</v>
      </c>
      <c r="F7092" s="12" t="s">
        <v>2081</v>
      </c>
      <c r="G7092" s="12" t="s">
        <v>2081</v>
      </c>
      <c r="H7092" s="12" t="s">
        <v>10051</v>
      </c>
      <c r="I7092" s="12" t="s">
        <v>10052</v>
      </c>
      <c r="J7092" s="26"/>
    </row>
    <row r="7093" spans="2:10" ht="58.15" x14ac:dyDescent="0.45">
      <c r="B7093" s="3">
        <v>29199000</v>
      </c>
      <c r="C7093" s="12" t="s">
        <v>3855</v>
      </c>
      <c r="D7093" s="12" t="s">
        <v>4816</v>
      </c>
      <c r="E7093" s="12" t="s">
        <v>4817</v>
      </c>
      <c r="F7093" s="12" t="s">
        <v>2081</v>
      </c>
      <c r="G7093" s="12" t="s">
        <v>2081</v>
      </c>
      <c r="H7093" s="12" t="s">
        <v>10053</v>
      </c>
      <c r="I7093" s="12" t="s">
        <v>10054</v>
      </c>
      <c r="J7093" s="26"/>
    </row>
    <row r="7094" spans="2:10" ht="46.5" x14ac:dyDescent="0.45">
      <c r="B7094" s="3">
        <v>29199000</v>
      </c>
      <c r="C7094" s="12" t="s">
        <v>3855</v>
      </c>
      <c r="D7094" s="12" t="s">
        <v>4816</v>
      </c>
      <c r="E7094" s="12" t="s">
        <v>4817</v>
      </c>
      <c r="F7094" s="12" t="s">
        <v>2081</v>
      </c>
      <c r="G7094" s="12" t="s">
        <v>2081</v>
      </c>
      <c r="H7094" s="12" t="s">
        <v>10055</v>
      </c>
      <c r="I7094" s="12" t="s">
        <v>10056</v>
      </c>
      <c r="J7094" s="26"/>
    </row>
    <row r="7095" spans="2:10" ht="34.9" x14ac:dyDescent="0.45">
      <c r="B7095" s="3">
        <v>29199000</v>
      </c>
      <c r="C7095" s="12" t="s">
        <v>3855</v>
      </c>
      <c r="D7095" s="12" t="s">
        <v>4816</v>
      </c>
      <c r="E7095" s="12" t="s">
        <v>4817</v>
      </c>
      <c r="F7095" s="12" t="s">
        <v>2081</v>
      </c>
      <c r="G7095" s="12" t="s">
        <v>2081</v>
      </c>
      <c r="H7095" s="12" t="s">
        <v>8680</v>
      </c>
      <c r="I7095" s="12" t="s">
        <v>8681</v>
      </c>
      <c r="J7095" s="26"/>
    </row>
    <row r="7096" spans="2:10" ht="46.5" x14ac:dyDescent="0.45">
      <c r="B7096" s="3">
        <v>29201100</v>
      </c>
      <c r="C7096" s="12" t="s">
        <v>4108</v>
      </c>
      <c r="D7096" s="12" t="s">
        <v>4816</v>
      </c>
      <c r="E7096" s="12" t="s">
        <v>4817</v>
      </c>
      <c r="F7096" s="12" t="s">
        <v>2081</v>
      </c>
      <c r="G7096" s="12" t="s">
        <v>2081</v>
      </c>
      <c r="H7096" s="12" t="s">
        <v>10057</v>
      </c>
      <c r="I7096" s="12" t="s">
        <v>10058</v>
      </c>
      <c r="J7096" s="26"/>
    </row>
    <row r="7097" spans="2:10" ht="34.9" x14ac:dyDescent="0.45">
      <c r="B7097" s="3">
        <v>29201100</v>
      </c>
      <c r="C7097" s="12" t="s">
        <v>4108</v>
      </c>
      <c r="D7097" s="12" t="s">
        <v>4816</v>
      </c>
      <c r="E7097" s="12" t="s">
        <v>4817</v>
      </c>
      <c r="F7097" s="12" t="s">
        <v>2081</v>
      </c>
      <c r="G7097" s="12" t="s">
        <v>2081</v>
      </c>
      <c r="H7097" s="12" t="s">
        <v>8680</v>
      </c>
      <c r="I7097" s="12" t="s">
        <v>8681</v>
      </c>
      <c r="J7097" s="26"/>
    </row>
    <row r="7098" spans="2:10" ht="46.5" x14ac:dyDescent="0.45">
      <c r="B7098" s="3">
        <v>29201900</v>
      </c>
      <c r="C7098" s="12" t="s">
        <v>3822</v>
      </c>
      <c r="D7098" s="12" t="s">
        <v>4816</v>
      </c>
      <c r="E7098" s="12" t="s">
        <v>4817</v>
      </c>
      <c r="F7098" s="12" t="s">
        <v>2081</v>
      </c>
      <c r="G7098" s="12" t="s">
        <v>2081</v>
      </c>
      <c r="H7098" s="12" t="s">
        <v>10059</v>
      </c>
      <c r="I7098" s="12" t="s">
        <v>10060</v>
      </c>
      <c r="J7098" s="26"/>
    </row>
    <row r="7099" spans="2:10" ht="34.9" x14ac:dyDescent="0.45">
      <c r="B7099" s="3">
        <v>29201900</v>
      </c>
      <c r="C7099" s="12" t="s">
        <v>3822</v>
      </c>
      <c r="D7099" s="12" t="s">
        <v>4816</v>
      </c>
      <c r="E7099" s="12" t="s">
        <v>4817</v>
      </c>
      <c r="F7099" s="12" t="s">
        <v>2081</v>
      </c>
      <c r="G7099" s="12" t="s">
        <v>2081</v>
      </c>
      <c r="H7099" s="12" t="s">
        <v>8680</v>
      </c>
      <c r="I7099" s="12" t="s">
        <v>8681</v>
      </c>
      <c r="J7099" s="26"/>
    </row>
    <row r="7100" spans="2:10" ht="46.5" x14ac:dyDescent="0.45">
      <c r="B7100" s="3">
        <v>29202100</v>
      </c>
      <c r="C7100" s="12" t="s">
        <v>4109</v>
      </c>
      <c r="D7100" s="12" t="s">
        <v>4816</v>
      </c>
      <c r="E7100" s="12" t="s">
        <v>4817</v>
      </c>
      <c r="F7100" s="12" t="s">
        <v>2081</v>
      </c>
      <c r="G7100" s="12" t="s">
        <v>2081</v>
      </c>
      <c r="H7100" s="12" t="s">
        <v>10061</v>
      </c>
      <c r="I7100" s="12" t="s">
        <v>10062</v>
      </c>
      <c r="J7100" s="26"/>
    </row>
    <row r="7101" spans="2:10" ht="34.9" x14ac:dyDescent="0.45">
      <c r="B7101" s="3">
        <v>29202100</v>
      </c>
      <c r="C7101" s="12" t="s">
        <v>4109</v>
      </c>
      <c r="D7101" s="12" t="s">
        <v>4816</v>
      </c>
      <c r="E7101" s="12" t="s">
        <v>4817</v>
      </c>
      <c r="F7101" s="12" t="s">
        <v>2081</v>
      </c>
      <c r="G7101" s="12" t="s">
        <v>2081</v>
      </c>
      <c r="H7101" s="12" t="s">
        <v>8680</v>
      </c>
      <c r="I7101" s="12" t="s">
        <v>8681</v>
      </c>
      <c r="J7101" s="26"/>
    </row>
    <row r="7102" spans="2:10" ht="46.5" x14ac:dyDescent="0.45">
      <c r="B7102" s="3">
        <v>29202200</v>
      </c>
      <c r="C7102" s="12" t="s">
        <v>4110</v>
      </c>
      <c r="D7102" s="12" t="s">
        <v>4816</v>
      </c>
      <c r="E7102" s="12" t="s">
        <v>4817</v>
      </c>
      <c r="F7102" s="12" t="s">
        <v>2081</v>
      </c>
      <c r="G7102" s="12" t="s">
        <v>2081</v>
      </c>
      <c r="H7102" s="12" t="s">
        <v>10063</v>
      </c>
      <c r="I7102" s="12" t="s">
        <v>10064</v>
      </c>
      <c r="J7102" s="26"/>
    </row>
    <row r="7103" spans="2:10" ht="34.9" x14ac:dyDescent="0.45">
      <c r="B7103" s="3">
        <v>29202200</v>
      </c>
      <c r="C7103" s="12" t="s">
        <v>4110</v>
      </c>
      <c r="D7103" s="12" t="s">
        <v>4816</v>
      </c>
      <c r="E7103" s="12" t="s">
        <v>4817</v>
      </c>
      <c r="F7103" s="12" t="s">
        <v>2081</v>
      </c>
      <c r="G7103" s="12" t="s">
        <v>2081</v>
      </c>
      <c r="H7103" s="12" t="s">
        <v>8680</v>
      </c>
      <c r="I7103" s="12" t="s">
        <v>8681</v>
      </c>
      <c r="J7103" s="26"/>
    </row>
    <row r="7104" spans="2:10" ht="46.5" x14ac:dyDescent="0.45">
      <c r="B7104" s="3">
        <v>29202300</v>
      </c>
      <c r="C7104" s="12" t="s">
        <v>4111</v>
      </c>
      <c r="D7104" s="12" t="s">
        <v>4816</v>
      </c>
      <c r="E7104" s="12" t="s">
        <v>4817</v>
      </c>
      <c r="F7104" s="12" t="s">
        <v>2081</v>
      </c>
      <c r="G7104" s="12" t="s">
        <v>2081</v>
      </c>
      <c r="H7104" s="12" t="s">
        <v>10065</v>
      </c>
      <c r="I7104" s="12" t="s">
        <v>10066</v>
      </c>
      <c r="J7104" s="26"/>
    </row>
    <row r="7105" spans="2:10" ht="34.9" x14ac:dyDescent="0.45">
      <c r="B7105" s="3">
        <v>29202300</v>
      </c>
      <c r="C7105" s="12" t="s">
        <v>4111</v>
      </c>
      <c r="D7105" s="12" t="s">
        <v>4816</v>
      </c>
      <c r="E7105" s="12" t="s">
        <v>4817</v>
      </c>
      <c r="F7105" s="12" t="s">
        <v>2081</v>
      </c>
      <c r="G7105" s="12" t="s">
        <v>2081</v>
      </c>
      <c r="H7105" s="12" t="s">
        <v>8680</v>
      </c>
      <c r="I7105" s="12" t="s">
        <v>8681</v>
      </c>
      <c r="J7105" s="26"/>
    </row>
    <row r="7106" spans="2:10" ht="46.5" x14ac:dyDescent="0.45">
      <c r="B7106" s="3">
        <v>29202400</v>
      </c>
      <c r="C7106" s="12" t="s">
        <v>4112</v>
      </c>
      <c r="D7106" s="12" t="s">
        <v>4816</v>
      </c>
      <c r="E7106" s="12" t="s">
        <v>4817</v>
      </c>
      <c r="F7106" s="12" t="s">
        <v>2081</v>
      </c>
      <c r="G7106" s="12" t="s">
        <v>2081</v>
      </c>
      <c r="H7106" s="12" t="s">
        <v>10067</v>
      </c>
      <c r="I7106" s="12" t="s">
        <v>10068</v>
      </c>
      <c r="J7106" s="26"/>
    </row>
    <row r="7107" spans="2:10" ht="34.9" x14ac:dyDescent="0.45">
      <c r="B7107" s="3">
        <v>29202400</v>
      </c>
      <c r="C7107" s="12" t="s">
        <v>4112</v>
      </c>
      <c r="D7107" s="12" t="s">
        <v>4816</v>
      </c>
      <c r="E7107" s="12" t="s">
        <v>4817</v>
      </c>
      <c r="F7107" s="12" t="s">
        <v>2081</v>
      </c>
      <c r="G7107" s="12" t="s">
        <v>2081</v>
      </c>
      <c r="H7107" s="12" t="s">
        <v>8680</v>
      </c>
      <c r="I7107" s="12" t="s">
        <v>8681</v>
      </c>
      <c r="J7107" s="26"/>
    </row>
    <row r="7108" spans="2:10" ht="34.9" x14ac:dyDescent="0.45">
      <c r="B7108" s="3">
        <v>29202900</v>
      </c>
      <c r="C7108" s="12" t="s">
        <v>3822</v>
      </c>
      <c r="D7108" s="12" t="s">
        <v>4816</v>
      </c>
      <c r="E7108" s="12" t="s">
        <v>4817</v>
      </c>
      <c r="F7108" s="12" t="s">
        <v>2081</v>
      </c>
      <c r="G7108" s="12" t="s">
        <v>2081</v>
      </c>
      <c r="H7108" s="12" t="s">
        <v>8721</v>
      </c>
      <c r="I7108" s="12" t="s">
        <v>8735</v>
      </c>
      <c r="J7108" s="26"/>
    </row>
    <row r="7109" spans="2:10" ht="34.9" x14ac:dyDescent="0.45">
      <c r="B7109" s="3">
        <v>29202900</v>
      </c>
      <c r="C7109" s="12" t="s">
        <v>3822</v>
      </c>
      <c r="D7109" s="12" t="s">
        <v>4816</v>
      </c>
      <c r="E7109" s="12" t="s">
        <v>4817</v>
      </c>
      <c r="F7109" s="12" t="s">
        <v>2081</v>
      </c>
      <c r="G7109" s="12" t="s">
        <v>2081</v>
      </c>
      <c r="H7109" s="12" t="s">
        <v>8680</v>
      </c>
      <c r="I7109" s="12" t="s">
        <v>8681</v>
      </c>
      <c r="J7109" s="26"/>
    </row>
    <row r="7110" spans="2:10" ht="46.5" x14ac:dyDescent="0.45">
      <c r="B7110" s="3">
        <v>29203000</v>
      </c>
      <c r="C7110" s="12" t="s">
        <v>4113</v>
      </c>
      <c r="D7110" s="12" t="s">
        <v>4816</v>
      </c>
      <c r="E7110" s="12" t="s">
        <v>4817</v>
      </c>
      <c r="F7110" s="12" t="s">
        <v>2081</v>
      </c>
      <c r="G7110" s="12" t="s">
        <v>2081</v>
      </c>
      <c r="H7110" s="12" t="s">
        <v>10069</v>
      </c>
      <c r="I7110" s="12" t="s">
        <v>10070</v>
      </c>
      <c r="J7110" s="26"/>
    </row>
    <row r="7111" spans="2:10" ht="34.9" x14ac:dyDescent="0.45">
      <c r="B7111" s="3">
        <v>29203000</v>
      </c>
      <c r="C7111" s="12" t="s">
        <v>4113</v>
      </c>
      <c r="D7111" s="12" t="s">
        <v>4816</v>
      </c>
      <c r="E7111" s="12" t="s">
        <v>4817</v>
      </c>
      <c r="F7111" s="12" t="s">
        <v>2081</v>
      </c>
      <c r="G7111" s="12" t="s">
        <v>2081</v>
      </c>
      <c r="H7111" s="12" t="s">
        <v>8680</v>
      </c>
      <c r="I7111" s="12" t="s">
        <v>8681</v>
      </c>
      <c r="J7111" s="26"/>
    </row>
    <row r="7112" spans="2:10" ht="46.5" x14ac:dyDescent="0.45">
      <c r="B7112" s="3">
        <v>29209000</v>
      </c>
      <c r="C7112" s="12" t="s">
        <v>3855</v>
      </c>
      <c r="D7112" s="12" t="s">
        <v>4816</v>
      </c>
      <c r="E7112" s="12" t="s">
        <v>4817</v>
      </c>
      <c r="F7112" s="12" t="s">
        <v>2081</v>
      </c>
      <c r="G7112" s="12" t="s">
        <v>2081</v>
      </c>
      <c r="H7112" s="12" t="s">
        <v>10065</v>
      </c>
      <c r="I7112" s="12" t="s">
        <v>10071</v>
      </c>
      <c r="J7112" s="26"/>
    </row>
    <row r="7113" spans="2:10" ht="46.5" x14ac:dyDescent="0.45">
      <c r="B7113" s="3">
        <v>29209000</v>
      </c>
      <c r="C7113" s="12" t="s">
        <v>3855</v>
      </c>
      <c r="D7113" s="12" t="s">
        <v>4816</v>
      </c>
      <c r="E7113" s="12" t="s">
        <v>4817</v>
      </c>
      <c r="F7113" s="12" t="s">
        <v>2081</v>
      </c>
      <c r="G7113" s="12" t="s">
        <v>2081</v>
      </c>
      <c r="H7113" s="12" t="s">
        <v>10061</v>
      </c>
      <c r="I7113" s="12" t="s">
        <v>10072</v>
      </c>
      <c r="J7113" s="26"/>
    </row>
    <row r="7114" spans="2:10" ht="46.5" x14ac:dyDescent="0.45">
      <c r="B7114" s="3">
        <v>29209000</v>
      </c>
      <c r="C7114" s="12" t="s">
        <v>3855</v>
      </c>
      <c r="D7114" s="12" t="s">
        <v>4816</v>
      </c>
      <c r="E7114" s="12" t="s">
        <v>4817</v>
      </c>
      <c r="F7114" s="12" t="s">
        <v>2081</v>
      </c>
      <c r="G7114" s="12" t="s">
        <v>2081</v>
      </c>
      <c r="H7114" s="12" t="s">
        <v>10073</v>
      </c>
      <c r="I7114" s="12" t="s">
        <v>10074</v>
      </c>
      <c r="J7114" s="26"/>
    </row>
    <row r="7115" spans="2:10" ht="58.15" x14ac:dyDescent="0.45">
      <c r="B7115" s="3">
        <v>29209000</v>
      </c>
      <c r="C7115" s="12" t="s">
        <v>3855</v>
      </c>
      <c r="D7115" s="12" t="s">
        <v>4816</v>
      </c>
      <c r="E7115" s="12" t="s">
        <v>4817</v>
      </c>
      <c r="F7115" s="12" t="s">
        <v>2081</v>
      </c>
      <c r="G7115" s="12" t="s">
        <v>2081</v>
      </c>
      <c r="H7115" s="12" t="s">
        <v>10075</v>
      </c>
      <c r="I7115" s="12" t="s">
        <v>10076</v>
      </c>
      <c r="J7115" s="26"/>
    </row>
    <row r="7116" spans="2:10" ht="69.75" x14ac:dyDescent="0.45">
      <c r="B7116" s="3">
        <v>29209000</v>
      </c>
      <c r="C7116" s="12" t="s">
        <v>3855</v>
      </c>
      <c r="D7116" s="12" t="s">
        <v>4816</v>
      </c>
      <c r="E7116" s="12" t="s">
        <v>4817</v>
      </c>
      <c r="F7116" s="12" t="s">
        <v>2081</v>
      </c>
      <c r="G7116" s="12" t="s">
        <v>2081</v>
      </c>
      <c r="H7116" s="12" t="s">
        <v>10077</v>
      </c>
      <c r="I7116" s="12" t="s">
        <v>10078</v>
      </c>
      <c r="J7116" s="26"/>
    </row>
    <row r="7117" spans="2:10" ht="58.15" x14ac:dyDescent="0.45">
      <c r="B7117" s="3">
        <v>29209000</v>
      </c>
      <c r="C7117" s="12" t="s">
        <v>3855</v>
      </c>
      <c r="D7117" s="12" t="s">
        <v>4816</v>
      </c>
      <c r="E7117" s="12" t="s">
        <v>4817</v>
      </c>
      <c r="F7117" s="12" t="s">
        <v>2081</v>
      </c>
      <c r="G7117" s="12" t="s">
        <v>2081</v>
      </c>
      <c r="H7117" s="12" t="s">
        <v>10079</v>
      </c>
      <c r="I7117" s="12" t="s">
        <v>10080</v>
      </c>
      <c r="J7117" s="26"/>
    </row>
    <row r="7118" spans="2:10" ht="46.5" x14ac:dyDescent="0.45">
      <c r="B7118" s="3">
        <v>29209000</v>
      </c>
      <c r="C7118" s="12" t="s">
        <v>3855</v>
      </c>
      <c r="D7118" s="12" t="s">
        <v>4816</v>
      </c>
      <c r="E7118" s="12" t="s">
        <v>4817</v>
      </c>
      <c r="F7118" s="12" t="s">
        <v>2081</v>
      </c>
      <c r="G7118" s="12" t="s">
        <v>2081</v>
      </c>
      <c r="H7118" s="12" t="s">
        <v>10081</v>
      </c>
      <c r="I7118" s="12" t="s">
        <v>10082</v>
      </c>
      <c r="J7118" s="26"/>
    </row>
    <row r="7119" spans="2:10" ht="34.9" x14ac:dyDescent="0.45">
      <c r="B7119" s="3">
        <v>29209000</v>
      </c>
      <c r="C7119" s="12" t="s">
        <v>3855</v>
      </c>
      <c r="D7119" s="12" t="s">
        <v>4816</v>
      </c>
      <c r="E7119" s="12" t="s">
        <v>4817</v>
      </c>
      <c r="F7119" s="12" t="s">
        <v>2081</v>
      </c>
      <c r="G7119" s="12" t="s">
        <v>2081</v>
      </c>
      <c r="H7119" s="12" t="s">
        <v>8680</v>
      </c>
      <c r="I7119" s="12" t="s">
        <v>8681</v>
      </c>
      <c r="J7119" s="26"/>
    </row>
    <row r="7120" spans="2:10" ht="46.5" x14ac:dyDescent="0.45">
      <c r="B7120" s="3">
        <v>29211100</v>
      </c>
      <c r="C7120" s="12" t="s">
        <v>4114</v>
      </c>
      <c r="D7120" s="12" t="s">
        <v>4816</v>
      </c>
      <c r="E7120" s="12" t="s">
        <v>4817</v>
      </c>
      <c r="F7120" s="12" t="s">
        <v>2081</v>
      </c>
      <c r="G7120" s="12" t="s">
        <v>2081</v>
      </c>
      <c r="H7120" s="12" t="s">
        <v>10083</v>
      </c>
      <c r="I7120" s="12" t="s">
        <v>10084</v>
      </c>
      <c r="J7120" s="26"/>
    </row>
    <row r="7121" spans="2:10" ht="46.5" x14ac:dyDescent="0.45">
      <c r="B7121" s="3">
        <v>29211100</v>
      </c>
      <c r="C7121" s="12" t="s">
        <v>4114</v>
      </c>
      <c r="D7121" s="12" t="s">
        <v>4816</v>
      </c>
      <c r="E7121" s="12" t="s">
        <v>4817</v>
      </c>
      <c r="F7121" s="12" t="s">
        <v>2081</v>
      </c>
      <c r="G7121" s="12" t="s">
        <v>2081</v>
      </c>
      <c r="H7121" s="12" t="s">
        <v>10085</v>
      </c>
      <c r="I7121" s="12" t="s">
        <v>10086</v>
      </c>
      <c r="J7121" s="26"/>
    </row>
    <row r="7122" spans="2:10" ht="46.5" x14ac:dyDescent="0.45">
      <c r="B7122" s="3">
        <v>29211100</v>
      </c>
      <c r="C7122" s="12" t="s">
        <v>4114</v>
      </c>
      <c r="D7122" s="12" t="s">
        <v>4816</v>
      </c>
      <c r="E7122" s="12" t="s">
        <v>4817</v>
      </c>
      <c r="F7122" s="12" t="s">
        <v>2081</v>
      </c>
      <c r="G7122" s="12" t="s">
        <v>2081</v>
      </c>
      <c r="H7122" s="12" t="s">
        <v>10085</v>
      </c>
      <c r="I7122" s="12" t="s">
        <v>10087</v>
      </c>
      <c r="J7122" s="26"/>
    </row>
    <row r="7123" spans="2:10" ht="34.9" x14ac:dyDescent="0.45">
      <c r="B7123" s="3">
        <v>29211100</v>
      </c>
      <c r="C7123" s="12" t="s">
        <v>4114</v>
      </c>
      <c r="D7123" s="12" t="s">
        <v>4816</v>
      </c>
      <c r="E7123" s="12" t="s">
        <v>4817</v>
      </c>
      <c r="F7123" s="12" t="s">
        <v>2081</v>
      </c>
      <c r="G7123" s="12" t="s">
        <v>2081</v>
      </c>
      <c r="H7123" s="12" t="s">
        <v>8680</v>
      </c>
      <c r="I7123" s="12" t="s">
        <v>8681</v>
      </c>
      <c r="J7123" s="26"/>
    </row>
    <row r="7124" spans="2:10" ht="34.9" x14ac:dyDescent="0.45">
      <c r="B7124" s="3">
        <v>29211200</v>
      </c>
      <c r="C7124" s="12" t="s">
        <v>4115</v>
      </c>
      <c r="D7124" s="12" t="s">
        <v>4816</v>
      </c>
      <c r="E7124" s="12" t="s">
        <v>4817</v>
      </c>
      <c r="F7124" s="12" t="s">
        <v>2081</v>
      </c>
      <c r="G7124" s="12" t="s">
        <v>2081</v>
      </c>
      <c r="H7124" s="12" t="s">
        <v>10088</v>
      </c>
      <c r="I7124" s="12" t="s">
        <v>4115</v>
      </c>
      <c r="J7124" s="26"/>
    </row>
    <row r="7125" spans="2:10" ht="34.9" x14ac:dyDescent="0.45">
      <c r="B7125" s="3">
        <v>29211200</v>
      </c>
      <c r="C7125" s="12" t="s">
        <v>4115</v>
      </c>
      <c r="D7125" s="12" t="s">
        <v>4816</v>
      </c>
      <c r="E7125" s="12" t="s">
        <v>4817</v>
      </c>
      <c r="F7125" s="12" t="s">
        <v>2081</v>
      </c>
      <c r="G7125" s="12" t="s">
        <v>2081</v>
      </c>
      <c r="H7125" s="12" t="s">
        <v>8680</v>
      </c>
      <c r="I7125" s="12" t="s">
        <v>8681</v>
      </c>
      <c r="J7125" s="26"/>
    </row>
    <row r="7126" spans="2:10" ht="34.9" x14ac:dyDescent="0.45">
      <c r="B7126" s="3">
        <v>29211300</v>
      </c>
      <c r="C7126" s="12" t="s">
        <v>4116</v>
      </c>
      <c r="D7126" s="12" t="s">
        <v>4816</v>
      </c>
      <c r="E7126" s="12" t="s">
        <v>4817</v>
      </c>
      <c r="F7126" s="12" t="s">
        <v>2081</v>
      </c>
      <c r="G7126" s="12" t="s">
        <v>2081</v>
      </c>
      <c r="H7126" s="12" t="s">
        <v>10089</v>
      </c>
      <c r="I7126" s="12" t="s">
        <v>4116</v>
      </c>
      <c r="J7126" s="26"/>
    </row>
    <row r="7127" spans="2:10" ht="34.9" x14ac:dyDescent="0.45">
      <c r="B7127" s="3">
        <v>29211300</v>
      </c>
      <c r="C7127" s="12" t="s">
        <v>4116</v>
      </c>
      <c r="D7127" s="12" t="s">
        <v>4816</v>
      </c>
      <c r="E7127" s="12" t="s">
        <v>4817</v>
      </c>
      <c r="F7127" s="12" t="s">
        <v>2081</v>
      </c>
      <c r="G7127" s="12" t="s">
        <v>2081</v>
      </c>
      <c r="H7127" s="12" t="s">
        <v>8680</v>
      </c>
      <c r="I7127" s="12" t="s">
        <v>8681</v>
      </c>
      <c r="J7127" s="26"/>
    </row>
    <row r="7128" spans="2:10" ht="34.9" x14ac:dyDescent="0.45">
      <c r="B7128" s="3">
        <v>29211400</v>
      </c>
      <c r="C7128" s="12" t="s">
        <v>4117</v>
      </c>
      <c r="D7128" s="12" t="s">
        <v>4816</v>
      </c>
      <c r="E7128" s="12" t="s">
        <v>4817</v>
      </c>
      <c r="F7128" s="12" t="s">
        <v>2081</v>
      </c>
      <c r="G7128" s="12" t="s">
        <v>2081</v>
      </c>
      <c r="H7128" s="12" t="s">
        <v>10090</v>
      </c>
      <c r="I7128" s="12" t="s">
        <v>4117</v>
      </c>
      <c r="J7128" s="26"/>
    </row>
    <row r="7129" spans="2:10" ht="34.9" x14ac:dyDescent="0.45">
      <c r="B7129" s="3">
        <v>29211400</v>
      </c>
      <c r="C7129" s="12" t="s">
        <v>4117</v>
      </c>
      <c r="D7129" s="12" t="s">
        <v>4816</v>
      </c>
      <c r="E7129" s="12" t="s">
        <v>4817</v>
      </c>
      <c r="F7129" s="12" t="s">
        <v>2081</v>
      </c>
      <c r="G7129" s="12" t="s">
        <v>2081</v>
      </c>
      <c r="H7129" s="12" t="s">
        <v>8680</v>
      </c>
      <c r="I7129" s="12" t="s">
        <v>8681</v>
      </c>
      <c r="J7129" s="26"/>
    </row>
    <row r="7130" spans="2:10" ht="46.5" x14ac:dyDescent="0.45">
      <c r="B7130" s="3">
        <v>29211900</v>
      </c>
      <c r="C7130" s="12" t="s">
        <v>3822</v>
      </c>
      <c r="D7130" s="12" t="s">
        <v>4816</v>
      </c>
      <c r="E7130" s="12" t="s">
        <v>4817</v>
      </c>
      <c r="F7130" s="12" t="s">
        <v>2081</v>
      </c>
      <c r="G7130" s="12" t="s">
        <v>2081</v>
      </c>
      <c r="H7130" s="12" t="s">
        <v>10091</v>
      </c>
      <c r="I7130" s="12" t="s">
        <v>10092</v>
      </c>
      <c r="J7130" s="26"/>
    </row>
    <row r="7131" spans="2:10" ht="46.5" x14ac:dyDescent="0.45">
      <c r="B7131" s="3">
        <v>29211900</v>
      </c>
      <c r="C7131" s="12" t="s">
        <v>3822</v>
      </c>
      <c r="D7131" s="12" t="s">
        <v>4816</v>
      </c>
      <c r="E7131" s="12" t="s">
        <v>4817</v>
      </c>
      <c r="F7131" s="12" t="s">
        <v>2081</v>
      </c>
      <c r="G7131" s="12" t="s">
        <v>2081</v>
      </c>
      <c r="H7131" s="12" t="s">
        <v>10093</v>
      </c>
      <c r="I7131" s="12" t="s">
        <v>10094</v>
      </c>
      <c r="J7131" s="26"/>
    </row>
    <row r="7132" spans="2:10" ht="46.5" x14ac:dyDescent="0.45">
      <c r="B7132" s="3">
        <v>29211900</v>
      </c>
      <c r="C7132" s="12" t="s">
        <v>3822</v>
      </c>
      <c r="D7132" s="12" t="s">
        <v>4816</v>
      </c>
      <c r="E7132" s="12" t="s">
        <v>4817</v>
      </c>
      <c r="F7132" s="12" t="s">
        <v>2081</v>
      </c>
      <c r="G7132" s="12" t="s">
        <v>2081</v>
      </c>
      <c r="H7132" s="12" t="s">
        <v>10095</v>
      </c>
      <c r="I7132" s="12" t="s">
        <v>10096</v>
      </c>
      <c r="J7132" s="26"/>
    </row>
    <row r="7133" spans="2:10" ht="34.9" x14ac:dyDescent="0.45">
      <c r="B7133" s="3">
        <v>29211900</v>
      </c>
      <c r="C7133" s="12" t="s">
        <v>3822</v>
      </c>
      <c r="D7133" s="12" t="s">
        <v>4816</v>
      </c>
      <c r="E7133" s="12" t="s">
        <v>4817</v>
      </c>
      <c r="F7133" s="12" t="s">
        <v>2081</v>
      </c>
      <c r="G7133" s="12" t="s">
        <v>2081</v>
      </c>
      <c r="H7133" s="12" t="s">
        <v>8680</v>
      </c>
      <c r="I7133" s="12" t="s">
        <v>8681</v>
      </c>
      <c r="J7133" s="26"/>
    </row>
    <row r="7134" spans="2:10" ht="46.5" x14ac:dyDescent="0.45">
      <c r="B7134" s="3">
        <v>29212100</v>
      </c>
      <c r="C7134" s="12" t="s">
        <v>4118</v>
      </c>
      <c r="D7134" s="12" t="s">
        <v>4816</v>
      </c>
      <c r="E7134" s="12" t="s">
        <v>4817</v>
      </c>
      <c r="F7134" s="12" t="s">
        <v>2081</v>
      </c>
      <c r="G7134" s="12" t="s">
        <v>2081</v>
      </c>
      <c r="H7134" s="12" t="s">
        <v>10097</v>
      </c>
      <c r="I7134" s="12" t="s">
        <v>10098</v>
      </c>
      <c r="J7134" s="26"/>
    </row>
    <row r="7135" spans="2:10" ht="34.9" x14ac:dyDescent="0.45">
      <c r="B7135" s="3">
        <v>29212100</v>
      </c>
      <c r="C7135" s="12" t="s">
        <v>4118</v>
      </c>
      <c r="D7135" s="12" t="s">
        <v>4816</v>
      </c>
      <c r="E7135" s="12" t="s">
        <v>4817</v>
      </c>
      <c r="F7135" s="12" t="s">
        <v>2081</v>
      </c>
      <c r="G7135" s="12" t="s">
        <v>2081</v>
      </c>
      <c r="H7135" s="12" t="s">
        <v>8680</v>
      </c>
      <c r="I7135" s="12" t="s">
        <v>8681</v>
      </c>
      <c r="J7135" s="26"/>
    </row>
    <row r="7136" spans="2:10" ht="58.15" x14ac:dyDescent="0.45">
      <c r="B7136" s="3">
        <v>29212200</v>
      </c>
      <c r="C7136" s="12" t="s">
        <v>4119</v>
      </c>
      <c r="D7136" s="12" t="s">
        <v>4816</v>
      </c>
      <c r="E7136" s="12" t="s">
        <v>4817</v>
      </c>
      <c r="F7136" s="12" t="s">
        <v>2081</v>
      </c>
      <c r="G7136" s="12" t="s">
        <v>2081</v>
      </c>
      <c r="H7136" s="12" t="s">
        <v>10099</v>
      </c>
      <c r="I7136" s="12" t="s">
        <v>10100</v>
      </c>
      <c r="J7136" s="26"/>
    </row>
    <row r="7137" spans="2:10" ht="34.9" x14ac:dyDescent="0.45">
      <c r="B7137" s="3">
        <v>29212200</v>
      </c>
      <c r="C7137" s="12" t="s">
        <v>4119</v>
      </c>
      <c r="D7137" s="12" t="s">
        <v>4816</v>
      </c>
      <c r="E7137" s="12" t="s">
        <v>4817</v>
      </c>
      <c r="F7137" s="12" t="s">
        <v>2081</v>
      </c>
      <c r="G7137" s="12" t="s">
        <v>2081</v>
      </c>
      <c r="H7137" s="12" t="s">
        <v>8680</v>
      </c>
      <c r="I7137" s="12" t="s">
        <v>8681</v>
      </c>
      <c r="J7137" s="26"/>
    </row>
    <row r="7138" spans="2:10" ht="46.5" x14ac:dyDescent="0.45">
      <c r="B7138" s="3">
        <v>29212900</v>
      </c>
      <c r="C7138" s="12" t="s">
        <v>3822</v>
      </c>
      <c r="D7138" s="12" t="s">
        <v>4816</v>
      </c>
      <c r="E7138" s="12" t="s">
        <v>4817</v>
      </c>
      <c r="F7138" s="12" t="s">
        <v>2081</v>
      </c>
      <c r="G7138" s="12" t="s">
        <v>2081</v>
      </c>
      <c r="H7138" s="12" t="s">
        <v>10101</v>
      </c>
      <c r="I7138" s="12" t="s">
        <v>10102</v>
      </c>
      <c r="J7138" s="26"/>
    </row>
    <row r="7139" spans="2:10" ht="34.9" x14ac:dyDescent="0.45">
      <c r="B7139" s="3">
        <v>29212900</v>
      </c>
      <c r="C7139" s="12" t="s">
        <v>3822</v>
      </c>
      <c r="D7139" s="12" t="s">
        <v>4816</v>
      </c>
      <c r="E7139" s="12" t="s">
        <v>4817</v>
      </c>
      <c r="F7139" s="12" t="s">
        <v>2081</v>
      </c>
      <c r="G7139" s="12" t="s">
        <v>2081</v>
      </c>
      <c r="H7139" s="12" t="s">
        <v>8680</v>
      </c>
      <c r="I7139" s="12" t="s">
        <v>8681</v>
      </c>
      <c r="J7139" s="26"/>
    </row>
    <row r="7140" spans="2:10" ht="46.5" x14ac:dyDescent="0.45">
      <c r="B7140" s="3">
        <v>29213000</v>
      </c>
      <c r="C7140" s="12" t="s">
        <v>4120</v>
      </c>
      <c r="D7140" s="12" t="s">
        <v>4816</v>
      </c>
      <c r="E7140" s="12" t="s">
        <v>4817</v>
      </c>
      <c r="F7140" s="12" t="s">
        <v>2081</v>
      </c>
      <c r="G7140" s="12" t="s">
        <v>2081</v>
      </c>
      <c r="H7140" s="12" t="s">
        <v>10103</v>
      </c>
      <c r="I7140" s="12" t="s">
        <v>10104</v>
      </c>
      <c r="J7140" s="26"/>
    </row>
    <row r="7141" spans="2:10" ht="69.75" x14ac:dyDescent="0.45">
      <c r="B7141" s="3">
        <v>29213000</v>
      </c>
      <c r="C7141" s="12" t="s">
        <v>4120</v>
      </c>
      <c r="D7141" s="12" t="s">
        <v>4816</v>
      </c>
      <c r="E7141" s="12" t="s">
        <v>4817</v>
      </c>
      <c r="F7141" s="12" t="s">
        <v>2081</v>
      </c>
      <c r="G7141" s="12" t="s">
        <v>2081</v>
      </c>
      <c r="H7141" s="12" t="s">
        <v>10105</v>
      </c>
      <c r="I7141" s="12" t="s">
        <v>10106</v>
      </c>
      <c r="J7141" s="26"/>
    </row>
    <row r="7142" spans="2:10" ht="34.9" x14ac:dyDescent="0.45">
      <c r="B7142" s="3">
        <v>29213000</v>
      </c>
      <c r="C7142" s="12" t="s">
        <v>4120</v>
      </c>
      <c r="D7142" s="12" t="s">
        <v>4816</v>
      </c>
      <c r="E7142" s="12" t="s">
        <v>4817</v>
      </c>
      <c r="F7142" s="12" t="s">
        <v>2081</v>
      </c>
      <c r="G7142" s="12" t="s">
        <v>2081</v>
      </c>
      <c r="H7142" s="12" t="s">
        <v>8680</v>
      </c>
      <c r="I7142" s="12" t="s">
        <v>8681</v>
      </c>
      <c r="J7142" s="26"/>
    </row>
    <row r="7143" spans="2:10" ht="46.5" x14ac:dyDescent="0.45">
      <c r="B7143" s="3">
        <v>29214100</v>
      </c>
      <c r="C7143" s="12" t="s">
        <v>4121</v>
      </c>
      <c r="D7143" s="12" t="s">
        <v>4816</v>
      </c>
      <c r="E7143" s="12" t="s">
        <v>4817</v>
      </c>
      <c r="F7143" s="12" t="s">
        <v>2081</v>
      </c>
      <c r="G7143" s="12" t="s">
        <v>2081</v>
      </c>
      <c r="H7143" s="12" t="s">
        <v>10107</v>
      </c>
      <c r="I7143" s="12" t="s">
        <v>10108</v>
      </c>
      <c r="J7143" s="26"/>
    </row>
    <row r="7144" spans="2:10" ht="34.9" x14ac:dyDescent="0.45">
      <c r="B7144" s="3">
        <v>29214100</v>
      </c>
      <c r="C7144" s="12" t="s">
        <v>4121</v>
      </c>
      <c r="D7144" s="12" t="s">
        <v>4816</v>
      </c>
      <c r="E7144" s="12" t="s">
        <v>4817</v>
      </c>
      <c r="F7144" s="12" t="s">
        <v>2081</v>
      </c>
      <c r="G7144" s="12" t="s">
        <v>2081</v>
      </c>
      <c r="H7144" s="12" t="s">
        <v>8680</v>
      </c>
      <c r="I7144" s="12" t="s">
        <v>8681</v>
      </c>
      <c r="J7144" s="26"/>
    </row>
    <row r="7145" spans="2:10" ht="58.15" x14ac:dyDescent="0.45">
      <c r="B7145" s="3">
        <v>29214200</v>
      </c>
      <c r="C7145" s="12" t="s">
        <v>4122</v>
      </c>
      <c r="D7145" s="12" t="s">
        <v>4816</v>
      </c>
      <c r="E7145" s="12" t="s">
        <v>4817</v>
      </c>
      <c r="F7145" s="12" t="s">
        <v>2081</v>
      </c>
      <c r="G7145" s="12" t="s">
        <v>2081</v>
      </c>
      <c r="H7145" s="12" t="s">
        <v>10109</v>
      </c>
      <c r="I7145" s="12" t="s">
        <v>10110</v>
      </c>
      <c r="J7145" s="26"/>
    </row>
    <row r="7146" spans="2:10" ht="69.75" x14ac:dyDescent="0.45">
      <c r="B7146" s="3">
        <v>29214200</v>
      </c>
      <c r="C7146" s="12" t="s">
        <v>4122</v>
      </c>
      <c r="D7146" s="12" t="s">
        <v>4816</v>
      </c>
      <c r="E7146" s="12" t="s">
        <v>4817</v>
      </c>
      <c r="F7146" s="12" t="s">
        <v>2081</v>
      </c>
      <c r="G7146" s="12" t="s">
        <v>2081</v>
      </c>
      <c r="H7146" s="12" t="s">
        <v>10111</v>
      </c>
      <c r="I7146" s="12" t="s">
        <v>10112</v>
      </c>
      <c r="J7146" s="26"/>
    </row>
    <row r="7147" spans="2:10" ht="34.9" x14ac:dyDescent="0.45">
      <c r="B7147" s="3">
        <v>29214200</v>
      </c>
      <c r="C7147" s="12" t="s">
        <v>4122</v>
      </c>
      <c r="D7147" s="12" t="s">
        <v>4816</v>
      </c>
      <c r="E7147" s="12" t="s">
        <v>4817</v>
      </c>
      <c r="F7147" s="12" t="s">
        <v>2081</v>
      </c>
      <c r="G7147" s="12" t="s">
        <v>2081</v>
      </c>
      <c r="H7147" s="12" t="s">
        <v>8680</v>
      </c>
      <c r="I7147" s="12" t="s">
        <v>8681</v>
      </c>
      <c r="J7147" s="26"/>
    </row>
    <row r="7148" spans="2:10" ht="46.5" x14ac:dyDescent="0.45">
      <c r="B7148" s="3">
        <v>29214300</v>
      </c>
      <c r="C7148" s="12" t="s">
        <v>4123</v>
      </c>
      <c r="D7148" s="12" t="s">
        <v>4816</v>
      </c>
      <c r="E7148" s="12" t="s">
        <v>4817</v>
      </c>
      <c r="F7148" s="12" t="s">
        <v>2081</v>
      </c>
      <c r="G7148" s="12" t="s">
        <v>2081</v>
      </c>
      <c r="H7148" s="12" t="s">
        <v>10113</v>
      </c>
      <c r="I7148" s="12" t="s">
        <v>10114</v>
      </c>
      <c r="J7148" s="26"/>
    </row>
    <row r="7149" spans="2:10" ht="34.9" x14ac:dyDescent="0.45">
      <c r="B7149" s="3">
        <v>29214300</v>
      </c>
      <c r="C7149" s="12" t="s">
        <v>4123</v>
      </c>
      <c r="D7149" s="12" t="s">
        <v>4816</v>
      </c>
      <c r="E7149" s="12" t="s">
        <v>4817</v>
      </c>
      <c r="F7149" s="12" t="s">
        <v>2081</v>
      </c>
      <c r="G7149" s="12" t="s">
        <v>2081</v>
      </c>
      <c r="H7149" s="12" t="s">
        <v>8680</v>
      </c>
      <c r="I7149" s="12" t="s">
        <v>8681</v>
      </c>
      <c r="J7149" s="26"/>
    </row>
    <row r="7150" spans="2:10" ht="46.5" x14ac:dyDescent="0.45">
      <c r="B7150" s="3">
        <v>29214400</v>
      </c>
      <c r="C7150" s="12" t="s">
        <v>4124</v>
      </c>
      <c r="D7150" s="12" t="s">
        <v>4816</v>
      </c>
      <c r="E7150" s="12" t="s">
        <v>4817</v>
      </c>
      <c r="F7150" s="12" t="s">
        <v>2081</v>
      </c>
      <c r="G7150" s="12" t="s">
        <v>2081</v>
      </c>
      <c r="H7150" s="12" t="s">
        <v>10115</v>
      </c>
      <c r="I7150" s="12" t="s">
        <v>10116</v>
      </c>
      <c r="J7150" s="26"/>
    </row>
    <row r="7151" spans="2:10" ht="34.9" x14ac:dyDescent="0.45">
      <c r="B7151" s="3">
        <v>29214400</v>
      </c>
      <c r="C7151" s="12" t="s">
        <v>4124</v>
      </c>
      <c r="D7151" s="12" t="s">
        <v>4816</v>
      </c>
      <c r="E7151" s="12" t="s">
        <v>4817</v>
      </c>
      <c r="F7151" s="12" t="s">
        <v>2081</v>
      </c>
      <c r="G7151" s="12" t="s">
        <v>2081</v>
      </c>
      <c r="H7151" s="12" t="s">
        <v>8680</v>
      </c>
      <c r="I7151" s="12" t="s">
        <v>8681</v>
      </c>
      <c r="J7151" s="26"/>
    </row>
    <row r="7152" spans="2:10" ht="58.15" x14ac:dyDescent="0.45">
      <c r="B7152" s="3">
        <v>29214500</v>
      </c>
      <c r="C7152" s="12" t="s">
        <v>4125</v>
      </c>
      <c r="D7152" s="12" t="s">
        <v>4816</v>
      </c>
      <c r="E7152" s="12" t="s">
        <v>4817</v>
      </c>
      <c r="F7152" s="12" t="s">
        <v>2081</v>
      </c>
      <c r="G7152" s="12" t="s">
        <v>2081</v>
      </c>
      <c r="H7152" s="12" t="s">
        <v>10117</v>
      </c>
      <c r="I7152" s="12" t="s">
        <v>10118</v>
      </c>
      <c r="J7152" s="26"/>
    </row>
    <row r="7153" spans="2:10" ht="34.9" x14ac:dyDescent="0.45">
      <c r="B7153" s="3">
        <v>29214500</v>
      </c>
      <c r="C7153" s="12" t="s">
        <v>4125</v>
      </c>
      <c r="D7153" s="12" t="s">
        <v>4816</v>
      </c>
      <c r="E7153" s="12" t="s">
        <v>4817</v>
      </c>
      <c r="F7153" s="12" t="s">
        <v>2081</v>
      </c>
      <c r="G7153" s="12" t="s">
        <v>2081</v>
      </c>
      <c r="H7153" s="12" t="s">
        <v>8680</v>
      </c>
      <c r="I7153" s="12" t="s">
        <v>8681</v>
      </c>
      <c r="J7153" s="26"/>
    </row>
    <row r="7154" spans="2:10" ht="46.5" x14ac:dyDescent="0.45">
      <c r="B7154" s="3">
        <v>29214600</v>
      </c>
      <c r="C7154" s="12" t="s">
        <v>4126</v>
      </c>
      <c r="D7154" s="12" t="s">
        <v>4816</v>
      </c>
      <c r="E7154" s="12" t="s">
        <v>4817</v>
      </c>
      <c r="F7154" s="12" t="s">
        <v>2081</v>
      </c>
      <c r="G7154" s="12" t="s">
        <v>2081</v>
      </c>
      <c r="H7154" s="12" t="s">
        <v>10119</v>
      </c>
      <c r="I7154" s="12" t="s">
        <v>10120</v>
      </c>
      <c r="J7154" s="26"/>
    </row>
    <row r="7155" spans="2:10" ht="46.5" x14ac:dyDescent="0.45">
      <c r="B7155" s="3">
        <v>29214600</v>
      </c>
      <c r="C7155" s="12" t="s">
        <v>4126</v>
      </c>
      <c r="D7155" s="12" t="s">
        <v>4816</v>
      </c>
      <c r="E7155" s="12" t="s">
        <v>4817</v>
      </c>
      <c r="F7155" s="12" t="s">
        <v>2081</v>
      </c>
      <c r="G7155" s="12" t="s">
        <v>2081</v>
      </c>
      <c r="H7155" s="12" t="s">
        <v>10121</v>
      </c>
      <c r="I7155" s="12" t="s">
        <v>10122</v>
      </c>
      <c r="J7155" s="26"/>
    </row>
    <row r="7156" spans="2:10" ht="46.5" x14ac:dyDescent="0.45">
      <c r="B7156" s="3">
        <v>29214600</v>
      </c>
      <c r="C7156" s="12" t="s">
        <v>4126</v>
      </c>
      <c r="D7156" s="12" t="s">
        <v>4816</v>
      </c>
      <c r="E7156" s="12" t="s">
        <v>4817</v>
      </c>
      <c r="F7156" s="12" t="s">
        <v>2081</v>
      </c>
      <c r="G7156" s="12" t="s">
        <v>2081</v>
      </c>
      <c r="H7156" s="12" t="s">
        <v>10123</v>
      </c>
      <c r="I7156" s="12" t="s">
        <v>10124</v>
      </c>
      <c r="J7156" s="26"/>
    </row>
    <row r="7157" spans="2:10" ht="46.5" x14ac:dyDescent="0.45">
      <c r="B7157" s="3">
        <v>29214600</v>
      </c>
      <c r="C7157" s="12" t="s">
        <v>4126</v>
      </c>
      <c r="D7157" s="12" t="s">
        <v>4816</v>
      </c>
      <c r="E7157" s="12" t="s">
        <v>4817</v>
      </c>
      <c r="F7157" s="12" t="s">
        <v>2081</v>
      </c>
      <c r="G7157" s="12" t="s">
        <v>2081</v>
      </c>
      <c r="H7157" s="12" t="s">
        <v>10125</v>
      </c>
      <c r="I7157" s="12" t="s">
        <v>10126</v>
      </c>
      <c r="J7157" s="26"/>
    </row>
    <row r="7158" spans="2:10" ht="46.5" x14ac:dyDescent="0.45">
      <c r="B7158" s="3">
        <v>29214600</v>
      </c>
      <c r="C7158" s="12" t="s">
        <v>4126</v>
      </c>
      <c r="D7158" s="12" t="s">
        <v>4816</v>
      </c>
      <c r="E7158" s="12" t="s">
        <v>4817</v>
      </c>
      <c r="F7158" s="12" t="s">
        <v>2081</v>
      </c>
      <c r="G7158" s="12" t="s">
        <v>2081</v>
      </c>
      <c r="H7158" s="12" t="s">
        <v>10127</v>
      </c>
      <c r="I7158" s="12" t="s">
        <v>10128</v>
      </c>
      <c r="J7158" s="26"/>
    </row>
    <row r="7159" spans="2:10" ht="46.5" x14ac:dyDescent="0.45">
      <c r="B7159" s="3">
        <v>29214600</v>
      </c>
      <c r="C7159" s="12" t="s">
        <v>4126</v>
      </c>
      <c r="D7159" s="12" t="s">
        <v>4816</v>
      </c>
      <c r="E7159" s="12" t="s">
        <v>4817</v>
      </c>
      <c r="F7159" s="12" t="s">
        <v>2081</v>
      </c>
      <c r="G7159" s="12" t="s">
        <v>2081</v>
      </c>
      <c r="H7159" s="12" t="s">
        <v>10129</v>
      </c>
      <c r="I7159" s="12" t="s">
        <v>10130</v>
      </c>
      <c r="J7159" s="26"/>
    </row>
    <row r="7160" spans="2:10" ht="46.5" x14ac:dyDescent="0.45">
      <c r="B7160" s="3">
        <v>29214600</v>
      </c>
      <c r="C7160" s="12" t="s">
        <v>4126</v>
      </c>
      <c r="D7160" s="12" t="s">
        <v>4816</v>
      </c>
      <c r="E7160" s="12" t="s">
        <v>4817</v>
      </c>
      <c r="F7160" s="12" t="s">
        <v>2081</v>
      </c>
      <c r="G7160" s="12" t="s">
        <v>2081</v>
      </c>
      <c r="H7160" s="12" t="s">
        <v>8680</v>
      </c>
      <c r="I7160" s="12" t="s">
        <v>8681</v>
      </c>
      <c r="J7160" s="26"/>
    </row>
    <row r="7161" spans="2:10" ht="46.5" x14ac:dyDescent="0.45">
      <c r="B7161" s="3">
        <v>29214900</v>
      </c>
      <c r="C7161" s="12" t="s">
        <v>3822</v>
      </c>
      <c r="D7161" s="12" t="s">
        <v>4816</v>
      </c>
      <c r="E7161" s="12" t="s">
        <v>4817</v>
      </c>
      <c r="F7161" s="12" t="s">
        <v>2081</v>
      </c>
      <c r="G7161" s="12" t="s">
        <v>2081</v>
      </c>
      <c r="H7161" s="12" t="s">
        <v>10131</v>
      </c>
      <c r="I7161" s="12" t="s">
        <v>10132</v>
      </c>
      <c r="J7161" s="26"/>
    </row>
    <row r="7162" spans="2:10" ht="34.9" x14ac:dyDescent="0.45">
      <c r="B7162" s="3">
        <v>29214900</v>
      </c>
      <c r="C7162" s="12" t="s">
        <v>3822</v>
      </c>
      <c r="D7162" s="12" t="s">
        <v>4816</v>
      </c>
      <c r="E7162" s="12" t="s">
        <v>4817</v>
      </c>
      <c r="F7162" s="12" t="s">
        <v>2081</v>
      </c>
      <c r="G7162" s="12" t="s">
        <v>2081</v>
      </c>
      <c r="H7162" s="12" t="s">
        <v>8680</v>
      </c>
      <c r="I7162" s="12" t="s">
        <v>8681</v>
      </c>
      <c r="J7162" s="26"/>
    </row>
    <row r="7163" spans="2:10" ht="104.65" x14ac:dyDescent="0.45">
      <c r="B7163" s="3">
        <v>29215100</v>
      </c>
      <c r="C7163" s="12" t="s">
        <v>4127</v>
      </c>
      <c r="D7163" s="12" t="s">
        <v>4816</v>
      </c>
      <c r="E7163" s="12" t="s">
        <v>4817</v>
      </c>
      <c r="F7163" s="12" t="s">
        <v>2081</v>
      </c>
      <c r="G7163" s="12" t="s">
        <v>2081</v>
      </c>
      <c r="H7163" s="12" t="s">
        <v>10133</v>
      </c>
      <c r="I7163" s="12" t="s">
        <v>10134</v>
      </c>
      <c r="J7163" s="26"/>
    </row>
    <row r="7164" spans="2:10" ht="34.9" x14ac:dyDescent="0.45">
      <c r="B7164" s="3">
        <v>29215100</v>
      </c>
      <c r="C7164" s="12" t="s">
        <v>4127</v>
      </c>
      <c r="D7164" s="12" t="s">
        <v>4816</v>
      </c>
      <c r="E7164" s="12" t="s">
        <v>4817</v>
      </c>
      <c r="F7164" s="12" t="s">
        <v>2081</v>
      </c>
      <c r="G7164" s="12" t="s">
        <v>2081</v>
      </c>
      <c r="H7164" s="12" t="s">
        <v>8680</v>
      </c>
      <c r="I7164" s="12" t="s">
        <v>8681</v>
      </c>
      <c r="J7164" s="26"/>
    </row>
    <row r="7165" spans="2:10" ht="46.5" x14ac:dyDescent="0.45">
      <c r="B7165" s="3">
        <v>29215900</v>
      </c>
      <c r="C7165" s="12" t="s">
        <v>3822</v>
      </c>
      <c r="D7165" s="12" t="s">
        <v>4816</v>
      </c>
      <c r="E7165" s="12" t="s">
        <v>4817</v>
      </c>
      <c r="F7165" s="12" t="s">
        <v>2081</v>
      </c>
      <c r="G7165" s="12" t="s">
        <v>2081</v>
      </c>
      <c r="H7165" s="12" t="s">
        <v>10135</v>
      </c>
      <c r="I7165" s="12" t="s">
        <v>10136</v>
      </c>
      <c r="J7165" s="26"/>
    </row>
    <row r="7166" spans="2:10" ht="34.9" x14ac:dyDescent="0.45">
      <c r="B7166" s="3">
        <v>29215900</v>
      </c>
      <c r="C7166" s="12" t="s">
        <v>3822</v>
      </c>
      <c r="D7166" s="12" t="s">
        <v>4816</v>
      </c>
      <c r="E7166" s="12" t="s">
        <v>4817</v>
      </c>
      <c r="F7166" s="12" t="s">
        <v>2081</v>
      </c>
      <c r="G7166" s="12" t="s">
        <v>2081</v>
      </c>
      <c r="H7166" s="12" t="s">
        <v>8680</v>
      </c>
      <c r="I7166" s="12" t="s">
        <v>8681</v>
      </c>
      <c r="J7166" s="26"/>
    </row>
    <row r="7167" spans="2:10" ht="46.5" x14ac:dyDescent="0.45">
      <c r="B7167" s="3">
        <v>29221100</v>
      </c>
      <c r="C7167" s="12" t="s">
        <v>4128</v>
      </c>
      <c r="D7167" s="12" t="s">
        <v>4816</v>
      </c>
      <c r="E7167" s="12" t="s">
        <v>4817</v>
      </c>
      <c r="F7167" s="12" t="s">
        <v>2081</v>
      </c>
      <c r="G7167" s="12" t="s">
        <v>2081</v>
      </c>
      <c r="H7167" s="12" t="s">
        <v>10137</v>
      </c>
      <c r="I7167" s="12" t="s">
        <v>10138</v>
      </c>
      <c r="J7167" s="26"/>
    </row>
    <row r="7168" spans="2:10" ht="34.9" x14ac:dyDescent="0.45">
      <c r="B7168" s="3">
        <v>29221100</v>
      </c>
      <c r="C7168" s="12" t="s">
        <v>4128</v>
      </c>
      <c r="D7168" s="12" t="s">
        <v>4816</v>
      </c>
      <c r="E7168" s="12" t="s">
        <v>4817</v>
      </c>
      <c r="F7168" s="12" t="s">
        <v>2081</v>
      </c>
      <c r="G7168" s="12" t="s">
        <v>2081</v>
      </c>
      <c r="H7168" s="12" t="s">
        <v>8680</v>
      </c>
      <c r="I7168" s="12" t="s">
        <v>8681</v>
      </c>
      <c r="J7168" s="26"/>
    </row>
    <row r="7169" spans="2:10" ht="58.15" x14ac:dyDescent="0.45">
      <c r="B7169" s="3">
        <v>29221200</v>
      </c>
      <c r="C7169" s="12" t="s">
        <v>4129</v>
      </c>
      <c r="D7169" s="12" t="s">
        <v>4816</v>
      </c>
      <c r="E7169" s="12" t="s">
        <v>4817</v>
      </c>
      <c r="F7169" s="12" t="s">
        <v>2081</v>
      </c>
      <c r="G7169" s="12" t="s">
        <v>2081</v>
      </c>
      <c r="H7169" s="12" t="s">
        <v>10139</v>
      </c>
      <c r="I7169" s="12" t="s">
        <v>10140</v>
      </c>
      <c r="J7169" s="26"/>
    </row>
    <row r="7170" spans="2:10" ht="34.9" x14ac:dyDescent="0.45">
      <c r="B7170" s="3">
        <v>29221200</v>
      </c>
      <c r="C7170" s="12" t="s">
        <v>4129</v>
      </c>
      <c r="D7170" s="12" t="s">
        <v>4816</v>
      </c>
      <c r="E7170" s="12" t="s">
        <v>4817</v>
      </c>
      <c r="F7170" s="12" t="s">
        <v>2081</v>
      </c>
      <c r="G7170" s="12" t="s">
        <v>2081</v>
      </c>
      <c r="H7170" s="12" t="s">
        <v>8680</v>
      </c>
      <c r="I7170" s="12" t="s">
        <v>8681</v>
      </c>
      <c r="J7170" s="26"/>
    </row>
    <row r="7171" spans="2:10" ht="58.15" x14ac:dyDescent="0.45">
      <c r="B7171" s="3">
        <v>29221400</v>
      </c>
      <c r="C7171" s="12" t="s">
        <v>4130</v>
      </c>
      <c r="D7171" s="12" t="s">
        <v>4816</v>
      </c>
      <c r="E7171" s="12" t="s">
        <v>4817</v>
      </c>
      <c r="F7171" s="12" t="s">
        <v>2081</v>
      </c>
      <c r="G7171" s="12" t="s">
        <v>2081</v>
      </c>
      <c r="H7171" s="12" t="s">
        <v>10141</v>
      </c>
      <c r="I7171" s="12" t="s">
        <v>10142</v>
      </c>
      <c r="J7171" s="26"/>
    </row>
    <row r="7172" spans="2:10" ht="34.9" x14ac:dyDescent="0.45">
      <c r="B7172" s="3">
        <v>29221400</v>
      </c>
      <c r="C7172" s="12" t="s">
        <v>4130</v>
      </c>
      <c r="D7172" s="12" t="s">
        <v>4816</v>
      </c>
      <c r="E7172" s="12" t="s">
        <v>4817</v>
      </c>
      <c r="F7172" s="12" t="s">
        <v>2081</v>
      </c>
      <c r="G7172" s="12" t="s">
        <v>2081</v>
      </c>
      <c r="H7172" s="12" t="s">
        <v>8680</v>
      </c>
      <c r="I7172" s="12" t="s">
        <v>8681</v>
      </c>
      <c r="J7172" s="26"/>
    </row>
    <row r="7173" spans="2:10" ht="46.5" x14ac:dyDescent="0.45">
      <c r="B7173" s="3">
        <v>29221500</v>
      </c>
      <c r="C7173" s="12" t="s">
        <v>4131</v>
      </c>
      <c r="D7173" s="12" t="s">
        <v>4816</v>
      </c>
      <c r="E7173" s="12" t="s">
        <v>4817</v>
      </c>
      <c r="F7173" s="12" t="s">
        <v>2081</v>
      </c>
      <c r="G7173" s="12" t="s">
        <v>2081</v>
      </c>
      <c r="H7173" s="12" t="s">
        <v>10143</v>
      </c>
      <c r="I7173" s="12" t="s">
        <v>10144</v>
      </c>
      <c r="J7173" s="26"/>
    </row>
    <row r="7174" spans="2:10" ht="34.9" x14ac:dyDescent="0.45">
      <c r="B7174" s="3">
        <v>29221500</v>
      </c>
      <c r="C7174" s="12" t="s">
        <v>4131</v>
      </c>
      <c r="D7174" s="12" t="s">
        <v>4816</v>
      </c>
      <c r="E7174" s="12" t="s">
        <v>4817</v>
      </c>
      <c r="F7174" s="12" t="s">
        <v>2081</v>
      </c>
      <c r="G7174" s="12" t="s">
        <v>2081</v>
      </c>
      <c r="H7174" s="12" t="s">
        <v>8680</v>
      </c>
      <c r="I7174" s="12" t="s">
        <v>8681</v>
      </c>
      <c r="J7174" s="26"/>
    </row>
    <row r="7175" spans="2:10" ht="58.15" x14ac:dyDescent="0.45">
      <c r="B7175" s="3">
        <v>29221600</v>
      </c>
      <c r="C7175" s="12" t="s">
        <v>4132</v>
      </c>
      <c r="D7175" s="12" t="s">
        <v>4816</v>
      </c>
      <c r="E7175" s="12" t="s">
        <v>4817</v>
      </c>
      <c r="F7175" s="12" t="s">
        <v>2081</v>
      </c>
      <c r="G7175" s="12" t="s">
        <v>2081</v>
      </c>
      <c r="H7175" s="12" t="s">
        <v>10145</v>
      </c>
      <c r="I7175" s="12" t="s">
        <v>10146</v>
      </c>
      <c r="J7175" s="26"/>
    </row>
    <row r="7176" spans="2:10" ht="34.9" x14ac:dyDescent="0.45">
      <c r="B7176" s="3">
        <v>29221600</v>
      </c>
      <c r="C7176" s="12" t="s">
        <v>4132</v>
      </c>
      <c r="D7176" s="12" t="s">
        <v>4816</v>
      </c>
      <c r="E7176" s="12" t="s">
        <v>4817</v>
      </c>
      <c r="F7176" s="12" t="s">
        <v>2081</v>
      </c>
      <c r="G7176" s="12" t="s">
        <v>2081</v>
      </c>
      <c r="H7176" s="12" t="s">
        <v>8680</v>
      </c>
      <c r="I7176" s="12" t="s">
        <v>8681</v>
      </c>
      <c r="J7176" s="26"/>
    </row>
    <row r="7177" spans="2:10" ht="58.15" x14ac:dyDescent="0.45">
      <c r="B7177" s="3">
        <v>29221700</v>
      </c>
      <c r="C7177" s="12" t="s">
        <v>4133</v>
      </c>
      <c r="D7177" s="12" t="s">
        <v>4816</v>
      </c>
      <c r="E7177" s="12" t="s">
        <v>4817</v>
      </c>
      <c r="F7177" s="12" t="s">
        <v>2081</v>
      </c>
      <c r="G7177" s="12" t="s">
        <v>2081</v>
      </c>
      <c r="H7177" s="12" t="s">
        <v>10147</v>
      </c>
      <c r="I7177" s="12" t="s">
        <v>10148</v>
      </c>
      <c r="J7177" s="26"/>
    </row>
    <row r="7178" spans="2:10" ht="34.9" x14ac:dyDescent="0.45">
      <c r="B7178" s="3">
        <v>29221700</v>
      </c>
      <c r="C7178" s="12" t="s">
        <v>4133</v>
      </c>
      <c r="D7178" s="12" t="s">
        <v>4816</v>
      </c>
      <c r="E7178" s="12" t="s">
        <v>4817</v>
      </c>
      <c r="F7178" s="12" t="s">
        <v>2081</v>
      </c>
      <c r="G7178" s="12" t="s">
        <v>2081</v>
      </c>
      <c r="H7178" s="12" t="s">
        <v>8680</v>
      </c>
      <c r="I7178" s="12" t="s">
        <v>8681</v>
      </c>
      <c r="J7178" s="26"/>
    </row>
    <row r="7179" spans="2:10" ht="46.5" x14ac:dyDescent="0.45">
      <c r="B7179" s="3">
        <v>29221800</v>
      </c>
      <c r="C7179" s="12" t="s">
        <v>4134</v>
      </c>
      <c r="D7179" s="12" t="s">
        <v>4816</v>
      </c>
      <c r="E7179" s="12" t="s">
        <v>4817</v>
      </c>
      <c r="F7179" s="12" t="s">
        <v>2081</v>
      </c>
      <c r="G7179" s="12" t="s">
        <v>2081</v>
      </c>
      <c r="H7179" s="12" t="s">
        <v>10149</v>
      </c>
      <c r="I7179" s="12" t="s">
        <v>10150</v>
      </c>
      <c r="J7179" s="26"/>
    </row>
    <row r="7180" spans="2:10" ht="34.9" x14ac:dyDescent="0.45">
      <c r="B7180" s="3">
        <v>29221800</v>
      </c>
      <c r="C7180" s="12" t="s">
        <v>4134</v>
      </c>
      <c r="D7180" s="12" t="s">
        <v>4816</v>
      </c>
      <c r="E7180" s="12" t="s">
        <v>4817</v>
      </c>
      <c r="F7180" s="12" t="s">
        <v>2081</v>
      </c>
      <c r="G7180" s="12" t="s">
        <v>2081</v>
      </c>
      <c r="H7180" s="12" t="s">
        <v>8680</v>
      </c>
      <c r="I7180" s="12" t="s">
        <v>8681</v>
      </c>
      <c r="J7180" s="26"/>
    </row>
    <row r="7181" spans="2:10" ht="58.15" x14ac:dyDescent="0.45">
      <c r="B7181" s="3">
        <v>29221900</v>
      </c>
      <c r="C7181" s="12" t="s">
        <v>3822</v>
      </c>
      <c r="D7181" s="12" t="s">
        <v>4816</v>
      </c>
      <c r="E7181" s="12" t="s">
        <v>4817</v>
      </c>
      <c r="F7181" s="12" t="s">
        <v>2081</v>
      </c>
      <c r="G7181" s="12" t="s">
        <v>2081</v>
      </c>
      <c r="H7181" s="12" t="s">
        <v>10151</v>
      </c>
      <c r="I7181" s="12" t="s">
        <v>10152</v>
      </c>
      <c r="J7181" s="26"/>
    </row>
    <row r="7182" spans="2:10" ht="58.15" x14ac:dyDescent="0.45">
      <c r="B7182" s="3">
        <v>29221900</v>
      </c>
      <c r="C7182" s="12" t="s">
        <v>3822</v>
      </c>
      <c r="D7182" s="12" t="s">
        <v>4816</v>
      </c>
      <c r="E7182" s="12" t="s">
        <v>4817</v>
      </c>
      <c r="F7182" s="12" t="s">
        <v>2081</v>
      </c>
      <c r="G7182" s="12" t="s">
        <v>2081</v>
      </c>
      <c r="H7182" s="12" t="s">
        <v>10153</v>
      </c>
      <c r="I7182" s="12" t="s">
        <v>10154</v>
      </c>
      <c r="J7182" s="26"/>
    </row>
    <row r="7183" spans="2:10" ht="58.15" x14ac:dyDescent="0.45">
      <c r="B7183" s="3">
        <v>29221900</v>
      </c>
      <c r="C7183" s="12" t="s">
        <v>3822</v>
      </c>
      <c r="D7183" s="12" t="s">
        <v>4816</v>
      </c>
      <c r="E7183" s="12" t="s">
        <v>4817</v>
      </c>
      <c r="F7183" s="12" t="s">
        <v>2081</v>
      </c>
      <c r="G7183" s="12" t="s">
        <v>2081</v>
      </c>
      <c r="H7183" s="12" t="s">
        <v>10149</v>
      </c>
      <c r="I7183" s="12" t="s">
        <v>10155</v>
      </c>
      <c r="J7183" s="26"/>
    </row>
    <row r="7184" spans="2:10" ht="58.15" x14ac:dyDescent="0.45">
      <c r="B7184" s="3">
        <v>29221900</v>
      </c>
      <c r="C7184" s="12" t="s">
        <v>3822</v>
      </c>
      <c r="D7184" s="12" t="s">
        <v>4816</v>
      </c>
      <c r="E7184" s="12" t="s">
        <v>4817</v>
      </c>
      <c r="F7184" s="12" t="s">
        <v>2081</v>
      </c>
      <c r="G7184" s="12" t="s">
        <v>2081</v>
      </c>
      <c r="H7184" s="12" t="s">
        <v>10147</v>
      </c>
      <c r="I7184" s="12" t="s">
        <v>10156</v>
      </c>
      <c r="J7184" s="26"/>
    </row>
    <row r="7185" spans="2:10" ht="46.5" x14ac:dyDescent="0.45">
      <c r="B7185" s="3">
        <v>29221900</v>
      </c>
      <c r="C7185" s="12" t="s">
        <v>3822</v>
      </c>
      <c r="D7185" s="12" t="s">
        <v>4816</v>
      </c>
      <c r="E7185" s="12" t="s">
        <v>4817</v>
      </c>
      <c r="F7185" s="12" t="s">
        <v>2081</v>
      </c>
      <c r="G7185" s="12" t="s">
        <v>2081</v>
      </c>
      <c r="H7185" s="12" t="s">
        <v>10157</v>
      </c>
      <c r="I7185" s="12" t="s">
        <v>10158</v>
      </c>
      <c r="J7185" s="26"/>
    </row>
    <row r="7186" spans="2:10" ht="69.75" x14ac:dyDescent="0.45">
      <c r="B7186" s="3">
        <v>29221900</v>
      </c>
      <c r="C7186" s="12" t="s">
        <v>3822</v>
      </c>
      <c r="D7186" s="12" t="s">
        <v>4816</v>
      </c>
      <c r="E7186" s="12" t="s">
        <v>4817</v>
      </c>
      <c r="F7186" s="12" t="s">
        <v>2081</v>
      </c>
      <c r="G7186" s="12" t="s">
        <v>2081</v>
      </c>
      <c r="H7186" s="12" t="s">
        <v>10151</v>
      </c>
      <c r="I7186" s="12" t="s">
        <v>10159</v>
      </c>
      <c r="J7186" s="26"/>
    </row>
    <row r="7187" spans="2:10" ht="34.9" x14ac:dyDescent="0.45">
      <c r="B7187" s="3">
        <v>29221900</v>
      </c>
      <c r="C7187" s="12" t="s">
        <v>3822</v>
      </c>
      <c r="D7187" s="12" t="s">
        <v>4816</v>
      </c>
      <c r="E7187" s="12" t="s">
        <v>4817</v>
      </c>
      <c r="F7187" s="12" t="s">
        <v>2081</v>
      </c>
      <c r="G7187" s="12" t="s">
        <v>2081</v>
      </c>
      <c r="H7187" s="12" t="s">
        <v>8680</v>
      </c>
      <c r="I7187" s="12" t="s">
        <v>8681</v>
      </c>
      <c r="J7187" s="26"/>
    </row>
    <row r="7188" spans="2:10" ht="34.9" x14ac:dyDescent="0.45">
      <c r="B7188" s="3">
        <v>29222100</v>
      </c>
      <c r="C7188" s="12" t="s">
        <v>4135</v>
      </c>
      <c r="D7188" s="12" t="s">
        <v>4816</v>
      </c>
      <c r="E7188" s="12" t="s">
        <v>4817</v>
      </c>
      <c r="F7188" s="12" t="s">
        <v>2081</v>
      </c>
      <c r="G7188" s="12" t="s">
        <v>2081</v>
      </c>
      <c r="H7188" s="12" t="s">
        <v>10160</v>
      </c>
      <c r="I7188" s="12" t="s">
        <v>10161</v>
      </c>
      <c r="J7188" s="26"/>
    </row>
    <row r="7189" spans="2:10" ht="34.9" x14ac:dyDescent="0.45">
      <c r="B7189" s="3">
        <v>29222100</v>
      </c>
      <c r="C7189" s="12" t="s">
        <v>4135</v>
      </c>
      <c r="D7189" s="12" t="s">
        <v>4816</v>
      </c>
      <c r="E7189" s="12" t="s">
        <v>4817</v>
      </c>
      <c r="F7189" s="12" t="s">
        <v>2081</v>
      </c>
      <c r="G7189" s="12" t="s">
        <v>2081</v>
      </c>
      <c r="H7189" s="12" t="s">
        <v>8680</v>
      </c>
      <c r="I7189" s="12" t="s">
        <v>8681</v>
      </c>
      <c r="J7189" s="26"/>
    </row>
    <row r="7190" spans="2:10" ht="58.15" x14ac:dyDescent="0.45">
      <c r="B7190" s="3">
        <v>29222900</v>
      </c>
      <c r="C7190" s="12" t="s">
        <v>3822</v>
      </c>
      <c r="D7190" s="12" t="s">
        <v>4816</v>
      </c>
      <c r="E7190" s="12" t="s">
        <v>4817</v>
      </c>
      <c r="F7190" s="12" t="s">
        <v>2081</v>
      </c>
      <c r="G7190" s="12" t="s">
        <v>2081</v>
      </c>
      <c r="H7190" s="12" t="s">
        <v>10162</v>
      </c>
      <c r="I7190" s="12" t="s">
        <v>10163</v>
      </c>
      <c r="J7190" s="26"/>
    </row>
    <row r="7191" spans="2:10" ht="46.5" x14ac:dyDescent="0.45">
      <c r="B7191" s="3">
        <v>29222900</v>
      </c>
      <c r="C7191" s="12" t="s">
        <v>3822</v>
      </c>
      <c r="D7191" s="12" t="s">
        <v>4816</v>
      </c>
      <c r="E7191" s="12" t="s">
        <v>4817</v>
      </c>
      <c r="F7191" s="12" t="s">
        <v>2081</v>
      </c>
      <c r="G7191" s="12" t="s">
        <v>2081</v>
      </c>
      <c r="H7191" s="12" t="s">
        <v>10164</v>
      </c>
      <c r="I7191" s="12" t="s">
        <v>10165</v>
      </c>
      <c r="J7191" s="26"/>
    </row>
    <row r="7192" spans="2:10" ht="34.9" x14ac:dyDescent="0.45">
      <c r="B7192" s="3">
        <v>29222900</v>
      </c>
      <c r="C7192" s="12" t="s">
        <v>3822</v>
      </c>
      <c r="D7192" s="12" t="s">
        <v>4816</v>
      </c>
      <c r="E7192" s="12" t="s">
        <v>4817</v>
      </c>
      <c r="F7192" s="12" t="s">
        <v>2081</v>
      </c>
      <c r="G7192" s="12" t="s">
        <v>2081</v>
      </c>
      <c r="H7192" s="12" t="s">
        <v>8680</v>
      </c>
      <c r="I7192" s="12" t="s">
        <v>8681</v>
      </c>
      <c r="J7192" s="26"/>
    </row>
    <row r="7193" spans="2:10" ht="104.65" x14ac:dyDescent="0.45">
      <c r="B7193" s="3">
        <v>29223100</v>
      </c>
      <c r="C7193" s="12" t="s">
        <v>4136</v>
      </c>
      <c r="D7193" s="12" t="s">
        <v>4816</v>
      </c>
      <c r="E7193" s="12" t="s">
        <v>4817</v>
      </c>
      <c r="F7193" s="12" t="s">
        <v>2081</v>
      </c>
      <c r="G7193" s="12" t="s">
        <v>2081</v>
      </c>
      <c r="H7193" s="12" t="s">
        <v>10166</v>
      </c>
      <c r="I7193" s="12" t="s">
        <v>10167</v>
      </c>
      <c r="J7193" s="26"/>
    </row>
    <row r="7194" spans="2:10" ht="34.9" x14ac:dyDescent="0.45">
      <c r="B7194" s="3">
        <v>29223100</v>
      </c>
      <c r="C7194" s="12" t="s">
        <v>4136</v>
      </c>
      <c r="D7194" s="12" t="s">
        <v>4816</v>
      </c>
      <c r="E7194" s="12" t="s">
        <v>4817</v>
      </c>
      <c r="F7194" s="12" t="s">
        <v>2081</v>
      </c>
      <c r="G7194" s="12" t="s">
        <v>2081</v>
      </c>
      <c r="H7194" s="12" t="s">
        <v>8680</v>
      </c>
      <c r="I7194" s="12" t="s">
        <v>8681</v>
      </c>
      <c r="J7194" s="26"/>
    </row>
    <row r="7195" spans="2:10" ht="93" x14ac:dyDescent="0.45">
      <c r="B7195" s="3">
        <v>29223900</v>
      </c>
      <c r="C7195" s="12" t="s">
        <v>3822</v>
      </c>
      <c r="D7195" s="12" t="s">
        <v>4816</v>
      </c>
      <c r="E7195" s="12" t="s">
        <v>4817</v>
      </c>
      <c r="F7195" s="12" t="s">
        <v>2081</v>
      </c>
      <c r="G7195" s="12" t="s">
        <v>2081</v>
      </c>
      <c r="H7195" s="12" t="s">
        <v>10168</v>
      </c>
      <c r="I7195" s="12" t="s">
        <v>10169</v>
      </c>
      <c r="J7195" s="26"/>
    </row>
    <row r="7196" spans="2:10" ht="116.25" x14ac:dyDescent="0.45">
      <c r="B7196" s="3">
        <v>29223900</v>
      </c>
      <c r="C7196" s="12" t="s">
        <v>3822</v>
      </c>
      <c r="D7196" s="12" t="s">
        <v>4816</v>
      </c>
      <c r="E7196" s="12" t="s">
        <v>4817</v>
      </c>
      <c r="F7196" s="12" t="s">
        <v>2081</v>
      </c>
      <c r="G7196" s="12" t="s">
        <v>2081</v>
      </c>
      <c r="H7196" s="12" t="s">
        <v>10170</v>
      </c>
      <c r="I7196" s="12" t="s">
        <v>10171</v>
      </c>
      <c r="J7196" s="26"/>
    </row>
    <row r="7197" spans="2:10" ht="34.9" x14ac:dyDescent="0.45">
      <c r="B7197" s="3">
        <v>29223900</v>
      </c>
      <c r="C7197" s="12" t="s">
        <v>3822</v>
      </c>
      <c r="D7197" s="12" t="s">
        <v>4816</v>
      </c>
      <c r="E7197" s="12" t="s">
        <v>4817</v>
      </c>
      <c r="F7197" s="12" t="s">
        <v>2081</v>
      </c>
      <c r="G7197" s="12" t="s">
        <v>2081</v>
      </c>
      <c r="H7197" s="12" t="s">
        <v>8680</v>
      </c>
      <c r="I7197" s="12" t="s">
        <v>8681</v>
      </c>
      <c r="J7197" s="26"/>
    </row>
    <row r="7198" spans="2:10" ht="104.65" x14ac:dyDescent="0.45">
      <c r="B7198" s="3">
        <v>29224100</v>
      </c>
      <c r="C7198" s="12" t="s">
        <v>4137</v>
      </c>
      <c r="D7198" s="12" t="s">
        <v>4816</v>
      </c>
      <c r="E7198" s="12" t="s">
        <v>4817</v>
      </c>
      <c r="F7198" s="12" t="s">
        <v>2081</v>
      </c>
      <c r="G7198" s="12" t="s">
        <v>2081</v>
      </c>
      <c r="H7198" s="12" t="s">
        <v>10172</v>
      </c>
      <c r="I7198" s="12" t="s">
        <v>10173</v>
      </c>
      <c r="J7198" s="26"/>
    </row>
    <row r="7199" spans="2:10" ht="34.9" x14ac:dyDescent="0.45">
      <c r="B7199" s="3">
        <v>29224100</v>
      </c>
      <c r="C7199" s="12" t="s">
        <v>4137</v>
      </c>
      <c r="D7199" s="12" t="s">
        <v>4816</v>
      </c>
      <c r="E7199" s="12" t="s">
        <v>4817</v>
      </c>
      <c r="F7199" s="12" t="s">
        <v>2081</v>
      </c>
      <c r="G7199" s="12" t="s">
        <v>2081</v>
      </c>
      <c r="H7199" s="12" t="s">
        <v>8680</v>
      </c>
      <c r="I7199" s="12" t="s">
        <v>8681</v>
      </c>
      <c r="J7199" s="26"/>
    </row>
    <row r="7200" spans="2:10" ht="46.5" x14ac:dyDescent="0.45">
      <c r="B7200" s="3">
        <v>29224200</v>
      </c>
      <c r="C7200" s="12" t="s">
        <v>4138</v>
      </c>
      <c r="D7200" s="12" t="s">
        <v>4816</v>
      </c>
      <c r="E7200" s="12" t="s">
        <v>4817</v>
      </c>
      <c r="F7200" s="12" t="s">
        <v>2081</v>
      </c>
      <c r="G7200" s="12" t="s">
        <v>2081</v>
      </c>
      <c r="H7200" s="12" t="s">
        <v>10174</v>
      </c>
      <c r="I7200" s="12" t="s">
        <v>10175</v>
      </c>
      <c r="J7200" s="26"/>
    </row>
    <row r="7201" spans="2:10" ht="34.9" x14ac:dyDescent="0.45">
      <c r="B7201" s="3">
        <v>29224200</v>
      </c>
      <c r="C7201" s="12" t="s">
        <v>4138</v>
      </c>
      <c r="D7201" s="12" t="s">
        <v>4816</v>
      </c>
      <c r="E7201" s="12" t="s">
        <v>4817</v>
      </c>
      <c r="F7201" s="12" t="s">
        <v>2081</v>
      </c>
      <c r="G7201" s="12" t="s">
        <v>2081</v>
      </c>
      <c r="H7201" s="12" t="s">
        <v>8680</v>
      </c>
      <c r="I7201" s="12" t="s">
        <v>8681</v>
      </c>
      <c r="J7201" s="26"/>
    </row>
    <row r="7202" spans="2:10" ht="46.5" x14ac:dyDescent="0.45">
      <c r="B7202" s="3">
        <v>29224300</v>
      </c>
      <c r="C7202" s="12" t="s">
        <v>4139</v>
      </c>
      <c r="D7202" s="12" t="s">
        <v>4816</v>
      </c>
      <c r="E7202" s="12" t="s">
        <v>4817</v>
      </c>
      <c r="F7202" s="12" t="s">
        <v>2081</v>
      </c>
      <c r="G7202" s="12" t="s">
        <v>2081</v>
      </c>
      <c r="H7202" s="12" t="s">
        <v>10176</v>
      </c>
      <c r="I7202" s="12" t="s">
        <v>10177</v>
      </c>
      <c r="J7202" s="26"/>
    </row>
    <row r="7203" spans="2:10" ht="34.9" x14ac:dyDescent="0.45">
      <c r="B7203" s="3">
        <v>29224300</v>
      </c>
      <c r="C7203" s="12" t="s">
        <v>4139</v>
      </c>
      <c r="D7203" s="12" t="s">
        <v>4816</v>
      </c>
      <c r="E7203" s="12" t="s">
        <v>4817</v>
      </c>
      <c r="F7203" s="12" t="s">
        <v>2081</v>
      </c>
      <c r="G7203" s="12" t="s">
        <v>2081</v>
      </c>
      <c r="H7203" s="12" t="s">
        <v>8680</v>
      </c>
      <c r="I7203" s="12" t="s">
        <v>8681</v>
      </c>
      <c r="J7203" s="26"/>
    </row>
    <row r="7204" spans="2:10" ht="46.5" x14ac:dyDescent="0.45">
      <c r="B7204" s="3">
        <v>29224400</v>
      </c>
      <c r="C7204" s="12" t="s">
        <v>4140</v>
      </c>
      <c r="D7204" s="12" t="s">
        <v>4816</v>
      </c>
      <c r="E7204" s="12" t="s">
        <v>4817</v>
      </c>
      <c r="F7204" s="12" t="s">
        <v>2081</v>
      </c>
      <c r="G7204" s="12" t="s">
        <v>2081</v>
      </c>
      <c r="H7204" s="12" t="s">
        <v>10178</v>
      </c>
      <c r="I7204" s="12" t="s">
        <v>10179</v>
      </c>
      <c r="J7204" s="26"/>
    </row>
    <row r="7205" spans="2:10" ht="34.9" x14ac:dyDescent="0.45">
      <c r="B7205" s="3">
        <v>29224400</v>
      </c>
      <c r="C7205" s="12" t="s">
        <v>4140</v>
      </c>
      <c r="D7205" s="12" t="s">
        <v>4816</v>
      </c>
      <c r="E7205" s="12" t="s">
        <v>4817</v>
      </c>
      <c r="F7205" s="12" t="s">
        <v>2081</v>
      </c>
      <c r="G7205" s="12" t="s">
        <v>2081</v>
      </c>
      <c r="H7205" s="12" t="s">
        <v>8680</v>
      </c>
      <c r="I7205" s="12" t="s">
        <v>8681</v>
      </c>
      <c r="J7205" s="26"/>
    </row>
    <row r="7206" spans="2:10" ht="46.5" x14ac:dyDescent="0.45">
      <c r="B7206" s="3">
        <v>29224900</v>
      </c>
      <c r="C7206" s="12" t="s">
        <v>3822</v>
      </c>
      <c r="D7206" s="12" t="s">
        <v>4816</v>
      </c>
      <c r="E7206" s="12" t="s">
        <v>4817</v>
      </c>
      <c r="F7206" s="12" t="s">
        <v>2081</v>
      </c>
      <c r="G7206" s="12" t="s">
        <v>2081</v>
      </c>
      <c r="H7206" s="12" t="s">
        <v>10180</v>
      </c>
      <c r="I7206" s="12" t="s">
        <v>10181</v>
      </c>
      <c r="J7206" s="26"/>
    </row>
    <row r="7207" spans="2:10" ht="46.5" x14ac:dyDescent="0.45">
      <c r="B7207" s="3">
        <v>29224900</v>
      </c>
      <c r="C7207" s="12" t="s">
        <v>3822</v>
      </c>
      <c r="D7207" s="12" t="s">
        <v>4816</v>
      </c>
      <c r="E7207" s="12" t="s">
        <v>4817</v>
      </c>
      <c r="F7207" s="12" t="s">
        <v>2081</v>
      </c>
      <c r="G7207" s="12" t="s">
        <v>2081</v>
      </c>
      <c r="H7207" s="12" t="s">
        <v>10182</v>
      </c>
      <c r="I7207" s="12" t="s">
        <v>10183</v>
      </c>
      <c r="J7207" s="26"/>
    </row>
    <row r="7208" spans="2:10" ht="104.65" x14ac:dyDescent="0.45">
      <c r="B7208" s="3">
        <v>29224900</v>
      </c>
      <c r="C7208" s="12" t="s">
        <v>3822</v>
      </c>
      <c r="D7208" s="12" t="s">
        <v>4816</v>
      </c>
      <c r="E7208" s="12" t="s">
        <v>4817</v>
      </c>
      <c r="F7208" s="12" t="s">
        <v>2081</v>
      </c>
      <c r="G7208" s="12" t="s">
        <v>2081</v>
      </c>
      <c r="H7208" s="12" t="s">
        <v>10184</v>
      </c>
      <c r="I7208" s="12" t="s">
        <v>10185</v>
      </c>
      <c r="J7208" s="26"/>
    </row>
    <row r="7209" spans="2:10" ht="93" x14ac:dyDescent="0.45">
      <c r="B7209" s="3">
        <v>29224900</v>
      </c>
      <c r="C7209" s="12" t="s">
        <v>3822</v>
      </c>
      <c r="D7209" s="12" t="s">
        <v>4816</v>
      </c>
      <c r="E7209" s="12" t="s">
        <v>4817</v>
      </c>
      <c r="F7209" s="12" t="s">
        <v>2081</v>
      </c>
      <c r="G7209" s="12" t="s">
        <v>2081</v>
      </c>
      <c r="H7209" s="12" t="s">
        <v>10186</v>
      </c>
      <c r="I7209" s="12" t="s">
        <v>10187</v>
      </c>
      <c r="J7209" s="26"/>
    </row>
    <row r="7210" spans="2:10" ht="46.5" x14ac:dyDescent="0.45">
      <c r="B7210" s="3">
        <v>29224900</v>
      </c>
      <c r="C7210" s="12" t="s">
        <v>3822</v>
      </c>
      <c r="D7210" s="12" t="s">
        <v>4816</v>
      </c>
      <c r="E7210" s="12" t="s">
        <v>4817</v>
      </c>
      <c r="F7210" s="12" t="s">
        <v>2081</v>
      </c>
      <c r="G7210" s="12" t="s">
        <v>2081</v>
      </c>
      <c r="H7210" s="12" t="s">
        <v>10188</v>
      </c>
      <c r="I7210" s="12" t="s">
        <v>10189</v>
      </c>
      <c r="J7210" s="26"/>
    </row>
    <row r="7211" spans="2:10" ht="46.5" x14ac:dyDescent="0.45">
      <c r="B7211" s="3">
        <v>29224900</v>
      </c>
      <c r="C7211" s="12" t="s">
        <v>3822</v>
      </c>
      <c r="D7211" s="12" t="s">
        <v>4816</v>
      </c>
      <c r="E7211" s="12" t="s">
        <v>4817</v>
      </c>
      <c r="F7211" s="12" t="s">
        <v>2081</v>
      </c>
      <c r="G7211" s="12" t="s">
        <v>2081</v>
      </c>
      <c r="H7211" s="12" t="s">
        <v>10176</v>
      </c>
      <c r="I7211" s="12" t="s">
        <v>10177</v>
      </c>
      <c r="J7211" s="26"/>
    </row>
    <row r="7212" spans="2:10" ht="69.75" x14ac:dyDescent="0.45">
      <c r="B7212" s="3">
        <v>29224900</v>
      </c>
      <c r="C7212" s="12" t="s">
        <v>3822</v>
      </c>
      <c r="D7212" s="12" t="s">
        <v>4816</v>
      </c>
      <c r="E7212" s="12" t="s">
        <v>4817</v>
      </c>
      <c r="F7212" s="12" t="s">
        <v>2081</v>
      </c>
      <c r="G7212" s="12" t="s">
        <v>2081</v>
      </c>
      <c r="H7212" s="12" t="s">
        <v>10190</v>
      </c>
      <c r="I7212" s="12" t="s">
        <v>10191</v>
      </c>
      <c r="J7212" s="26"/>
    </row>
    <row r="7213" spans="2:10" ht="93" x14ac:dyDescent="0.45">
      <c r="B7213" s="3">
        <v>29224900</v>
      </c>
      <c r="C7213" s="12" t="s">
        <v>3822</v>
      </c>
      <c r="D7213" s="12" t="s">
        <v>4816</v>
      </c>
      <c r="E7213" s="12" t="s">
        <v>4817</v>
      </c>
      <c r="F7213" s="12" t="s">
        <v>2081</v>
      </c>
      <c r="G7213" s="12" t="s">
        <v>2081</v>
      </c>
      <c r="H7213" s="12" t="s">
        <v>10192</v>
      </c>
      <c r="I7213" s="12" t="s">
        <v>10193</v>
      </c>
      <c r="J7213" s="26"/>
    </row>
    <row r="7214" spans="2:10" ht="34.9" x14ac:dyDescent="0.45">
      <c r="B7214" s="3">
        <v>29224900</v>
      </c>
      <c r="C7214" s="12" t="s">
        <v>3822</v>
      </c>
      <c r="D7214" s="12" t="s">
        <v>4816</v>
      </c>
      <c r="E7214" s="12" t="s">
        <v>4817</v>
      </c>
      <c r="F7214" s="12" t="s">
        <v>2081</v>
      </c>
      <c r="G7214" s="12" t="s">
        <v>2081</v>
      </c>
      <c r="H7214" s="12" t="s">
        <v>8680</v>
      </c>
      <c r="I7214" s="12" t="s">
        <v>8681</v>
      </c>
      <c r="J7214" s="26"/>
    </row>
    <row r="7215" spans="2:10" ht="46.5" x14ac:dyDescent="0.45">
      <c r="B7215" s="3">
        <v>29225000</v>
      </c>
      <c r="C7215" s="12" t="s">
        <v>4141</v>
      </c>
      <c r="D7215" s="12" t="s">
        <v>4816</v>
      </c>
      <c r="E7215" s="12" t="s">
        <v>4817</v>
      </c>
      <c r="F7215" s="12" t="s">
        <v>2081</v>
      </c>
      <c r="G7215" s="12" t="s">
        <v>2081</v>
      </c>
      <c r="H7215" s="12" t="s">
        <v>10194</v>
      </c>
      <c r="I7215" s="12" t="s">
        <v>10195</v>
      </c>
      <c r="J7215" s="26"/>
    </row>
    <row r="7216" spans="2:10" ht="104.65" x14ac:dyDescent="0.45">
      <c r="B7216" s="3">
        <v>29225000</v>
      </c>
      <c r="C7216" s="12" t="s">
        <v>4141</v>
      </c>
      <c r="D7216" s="12" t="s">
        <v>4816</v>
      </c>
      <c r="E7216" s="12" t="s">
        <v>4817</v>
      </c>
      <c r="F7216" s="12" t="s">
        <v>2081</v>
      </c>
      <c r="G7216" s="12" t="s">
        <v>2081</v>
      </c>
      <c r="H7216" s="12" t="s">
        <v>10196</v>
      </c>
      <c r="I7216" s="12" t="s">
        <v>10197</v>
      </c>
      <c r="J7216" s="26"/>
    </row>
    <row r="7217" spans="2:10" ht="93" x14ac:dyDescent="0.45">
      <c r="B7217" s="3">
        <v>29225000</v>
      </c>
      <c r="C7217" s="12" t="s">
        <v>4141</v>
      </c>
      <c r="D7217" s="12" t="s">
        <v>4816</v>
      </c>
      <c r="E7217" s="12" t="s">
        <v>4817</v>
      </c>
      <c r="F7217" s="12" t="s">
        <v>2081</v>
      </c>
      <c r="G7217" s="12" t="s">
        <v>2081</v>
      </c>
      <c r="H7217" s="12" t="s">
        <v>10198</v>
      </c>
      <c r="I7217" s="12" t="s">
        <v>10199</v>
      </c>
      <c r="J7217" s="26"/>
    </row>
    <row r="7218" spans="2:10" ht="46.5" x14ac:dyDescent="0.45">
      <c r="B7218" s="3">
        <v>29225000</v>
      </c>
      <c r="C7218" s="12" t="s">
        <v>4141</v>
      </c>
      <c r="D7218" s="12" t="s">
        <v>4816</v>
      </c>
      <c r="E7218" s="12" t="s">
        <v>4817</v>
      </c>
      <c r="F7218" s="12" t="s">
        <v>2081</v>
      </c>
      <c r="G7218" s="12" t="s">
        <v>2081</v>
      </c>
      <c r="H7218" s="12" t="s">
        <v>10200</v>
      </c>
      <c r="I7218" s="12" t="s">
        <v>10201</v>
      </c>
      <c r="J7218" s="26"/>
    </row>
    <row r="7219" spans="2:10" ht="46.5" x14ac:dyDescent="0.45">
      <c r="B7219" s="3">
        <v>29225000</v>
      </c>
      <c r="C7219" s="12" t="s">
        <v>4141</v>
      </c>
      <c r="D7219" s="12" t="s">
        <v>4816</v>
      </c>
      <c r="E7219" s="12" t="s">
        <v>4817</v>
      </c>
      <c r="F7219" s="12" t="s">
        <v>2081</v>
      </c>
      <c r="G7219" s="12" t="s">
        <v>2081</v>
      </c>
      <c r="H7219" s="12" t="s">
        <v>10202</v>
      </c>
      <c r="I7219" s="12" t="s">
        <v>10203</v>
      </c>
      <c r="J7219" s="26"/>
    </row>
    <row r="7220" spans="2:10" ht="34.9" x14ac:dyDescent="0.45">
      <c r="B7220" s="3">
        <v>29225000</v>
      </c>
      <c r="C7220" s="12" t="s">
        <v>4141</v>
      </c>
      <c r="D7220" s="12" t="s">
        <v>4816</v>
      </c>
      <c r="E7220" s="12" t="s">
        <v>4817</v>
      </c>
      <c r="F7220" s="12" t="s">
        <v>2081</v>
      </c>
      <c r="G7220" s="12" t="s">
        <v>2081</v>
      </c>
      <c r="H7220" s="12" t="s">
        <v>8680</v>
      </c>
      <c r="I7220" s="12" t="s">
        <v>8681</v>
      </c>
      <c r="J7220" s="26"/>
    </row>
    <row r="7221" spans="2:10" ht="46.5" x14ac:dyDescent="0.45">
      <c r="B7221" s="3">
        <v>29231000</v>
      </c>
      <c r="C7221" s="12" t="s">
        <v>4142</v>
      </c>
      <c r="D7221" s="12" t="s">
        <v>4816</v>
      </c>
      <c r="E7221" s="12" t="s">
        <v>4817</v>
      </c>
      <c r="F7221" s="12" t="s">
        <v>2081</v>
      </c>
      <c r="G7221" s="12" t="s">
        <v>2081</v>
      </c>
      <c r="H7221" s="12" t="s">
        <v>10204</v>
      </c>
      <c r="I7221" s="12" t="s">
        <v>10205</v>
      </c>
      <c r="J7221" s="26"/>
    </row>
    <row r="7222" spans="2:10" ht="34.9" x14ac:dyDescent="0.45">
      <c r="B7222" s="3">
        <v>29231000</v>
      </c>
      <c r="C7222" s="12" t="s">
        <v>4142</v>
      </c>
      <c r="D7222" s="12" t="s">
        <v>4816</v>
      </c>
      <c r="E7222" s="12" t="s">
        <v>4817</v>
      </c>
      <c r="F7222" s="12" t="s">
        <v>2081</v>
      </c>
      <c r="G7222" s="12" t="s">
        <v>2081</v>
      </c>
      <c r="H7222" s="12" t="s">
        <v>8680</v>
      </c>
      <c r="I7222" s="12" t="s">
        <v>8681</v>
      </c>
      <c r="J7222" s="26"/>
    </row>
    <row r="7223" spans="2:10" ht="46.5" x14ac:dyDescent="0.45">
      <c r="B7223" s="3">
        <v>29232000</v>
      </c>
      <c r="C7223" s="12" t="s">
        <v>4143</v>
      </c>
      <c r="D7223" s="12" t="s">
        <v>4816</v>
      </c>
      <c r="E7223" s="12" t="s">
        <v>4817</v>
      </c>
      <c r="F7223" s="12" t="s">
        <v>2081</v>
      </c>
      <c r="G7223" s="12" t="s">
        <v>2081</v>
      </c>
      <c r="H7223" s="12" t="s">
        <v>10206</v>
      </c>
      <c r="I7223" s="12" t="s">
        <v>10207</v>
      </c>
      <c r="J7223" s="26"/>
    </row>
    <row r="7224" spans="2:10" ht="34.9" x14ac:dyDescent="0.45">
      <c r="B7224" s="3">
        <v>29232000</v>
      </c>
      <c r="C7224" s="12" t="s">
        <v>4143</v>
      </c>
      <c r="D7224" s="12" t="s">
        <v>4816</v>
      </c>
      <c r="E7224" s="12" t="s">
        <v>4817</v>
      </c>
      <c r="F7224" s="12" t="s">
        <v>2081</v>
      </c>
      <c r="G7224" s="12" t="s">
        <v>2081</v>
      </c>
      <c r="H7224" s="12" t="s">
        <v>8680</v>
      </c>
      <c r="I7224" s="12" t="s">
        <v>8681</v>
      </c>
      <c r="J7224" s="26"/>
    </row>
    <row r="7225" spans="2:10" ht="34.9" x14ac:dyDescent="0.45">
      <c r="B7225" s="3">
        <v>29233000</v>
      </c>
      <c r="C7225" s="12" t="s">
        <v>4144</v>
      </c>
      <c r="D7225" s="12" t="s">
        <v>4816</v>
      </c>
      <c r="E7225" s="12" t="s">
        <v>4817</v>
      </c>
      <c r="F7225" s="12" t="s">
        <v>2081</v>
      </c>
      <c r="G7225" s="12" t="s">
        <v>2081</v>
      </c>
      <c r="H7225" s="12" t="s">
        <v>8721</v>
      </c>
      <c r="I7225" s="12" t="s">
        <v>8679</v>
      </c>
      <c r="J7225" s="26"/>
    </row>
    <row r="7226" spans="2:10" ht="34.9" x14ac:dyDescent="0.45">
      <c r="B7226" s="3">
        <v>29233000</v>
      </c>
      <c r="C7226" s="12" t="s">
        <v>4144</v>
      </c>
      <c r="D7226" s="12" t="s">
        <v>4816</v>
      </c>
      <c r="E7226" s="12" t="s">
        <v>4817</v>
      </c>
      <c r="F7226" s="12" t="s">
        <v>2081</v>
      </c>
      <c r="G7226" s="12" t="s">
        <v>2081</v>
      </c>
      <c r="H7226" s="12" t="s">
        <v>8680</v>
      </c>
      <c r="I7226" s="12" t="s">
        <v>8681</v>
      </c>
      <c r="J7226" s="26"/>
    </row>
    <row r="7227" spans="2:10" ht="34.9" x14ac:dyDescent="0.45">
      <c r="B7227" s="3">
        <v>29234000</v>
      </c>
      <c r="C7227" s="12" t="s">
        <v>4145</v>
      </c>
      <c r="D7227" s="12" t="s">
        <v>4816</v>
      </c>
      <c r="E7227" s="12" t="s">
        <v>4817</v>
      </c>
      <c r="F7227" s="12" t="s">
        <v>2081</v>
      </c>
      <c r="G7227" s="12" t="s">
        <v>2081</v>
      </c>
      <c r="H7227" s="12" t="s">
        <v>8721</v>
      </c>
      <c r="I7227" s="12" t="s">
        <v>8679</v>
      </c>
      <c r="J7227" s="26"/>
    </row>
    <row r="7228" spans="2:10" ht="34.9" x14ac:dyDescent="0.45">
      <c r="B7228" s="3">
        <v>29234000</v>
      </c>
      <c r="C7228" s="12" t="s">
        <v>4145</v>
      </c>
      <c r="D7228" s="12" t="s">
        <v>4816</v>
      </c>
      <c r="E7228" s="12" t="s">
        <v>4817</v>
      </c>
      <c r="F7228" s="12" t="s">
        <v>2081</v>
      </c>
      <c r="G7228" s="12" t="s">
        <v>2081</v>
      </c>
      <c r="H7228" s="12" t="s">
        <v>8680</v>
      </c>
      <c r="I7228" s="12" t="s">
        <v>8681</v>
      </c>
      <c r="J7228" s="26"/>
    </row>
    <row r="7229" spans="2:10" ht="58.15" x14ac:dyDescent="0.45">
      <c r="B7229" s="3">
        <v>29239000</v>
      </c>
      <c r="C7229" s="12" t="s">
        <v>3855</v>
      </c>
      <c r="D7229" s="12" t="s">
        <v>4816</v>
      </c>
      <c r="E7229" s="12" t="s">
        <v>4817</v>
      </c>
      <c r="F7229" s="12" t="s">
        <v>2081</v>
      </c>
      <c r="G7229" s="12" t="s">
        <v>2081</v>
      </c>
      <c r="H7229" s="12" t="s">
        <v>10208</v>
      </c>
      <c r="I7229" s="12" t="s">
        <v>10209</v>
      </c>
      <c r="J7229" s="26"/>
    </row>
    <row r="7230" spans="2:10" ht="46.5" x14ac:dyDescent="0.45">
      <c r="B7230" s="3">
        <v>29239000</v>
      </c>
      <c r="C7230" s="12" t="s">
        <v>3855</v>
      </c>
      <c r="D7230" s="12" t="s">
        <v>4816</v>
      </c>
      <c r="E7230" s="12" t="s">
        <v>4817</v>
      </c>
      <c r="F7230" s="12" t="s">
        <v>2081</v>
      </c>
      <c r="G7230" s="12" t="s">
        <v>2081</v>
      </c>
      <c r="H7230" s="12" t="s">
        <v>10210</v>
      </c>
      <c r="I7230" s="12" t="s">
        <v>10211</v>
      </c>
      <c r="J7230" s="26"/>
    </row>
    <row r="7231" spans="2:10" ht="34.9" x14ac:dyDescent="0.45">
      <c r="B7231" s="3">
        <v>29239000</v>
      </c>
      <c r="C7231" s="12" t="s">
        <v>3855</v>
      </c>
      <c r="D7231" s="12" t="s">
        <v>4816</v>
      </c>
      <c r="E7231" s="12" t="s">
        <v>4817</v>
      </c>
      <c r="F7231" s="12" t="s">
        <v>2081</v>
      </c>
      <c r="G7231" s="12" t="s">
        <v>2081</v>
      </c>
      <c r="H7231" s="12" t="s">
        <v>8680</v>
      </c>
      <c r="I7231" s="12" t="s">
        <v>8681</v>
      </c>
      <c r="J7231" s="26"/>
    </row>
    <row r="7232" spans="2:10" ht="46.5" x14ac:dyDescent="0.45">
      <c r="B7232" s="3">
        <v>29241100</v>
      </c>
      <c r="C7232" s="12" t="s">
        <v>4146</v>
      </c>
      <c r="D7232" s="12" t="s">
        <v>4816</v>
      </c>
      <c r="E7232" s="12" t="s">
        <v>4817</v>
      </c>
      <c r="F7232" s="12" t="s">
        <v>2081</v>
      </c>
      <c r="G7232" s="12" t="s">
        <v>2081</v>
      </c>
      <c r="H7232" s="12" t="s">
        <v>10212</v>
      </c>
      <c r="I7232" s="12" t="s">
        <v>10213</v>
      </c>
      <c r="J7232" s="26"/>
    </row>
    <row r="7233" spans="2:10" ht="34.9" x14ac:dyDescent="0.45">
      <c r="B7233" s="3">
        <v>29241100</v>
      </c>
      <c r="C7233" s="12" t="s">
        <v>4146</v>
      </c>
      <c r="D7233" s="12" t="s">
        <v>4816</v>
      </c>
      <c r="E7233" s="12" t="s">
        <v>4817</v>
      </c>
      <c r="F7233" s="12" t="s">
        <v>2081</v>
      </c>
      <c r="G7233" s="12" t="s">
        <v>2081</v>
      </c>
      <c r="H7233" s="12" t="s">
        <v>8680</v>
      </c>
      <c r="I7233" s="12" t="s">
        <v>8681</v>
      </c>
      <c r="J7233" s="26"/>
    </row>
    <row r="7234" spans="2:10" ht="104.65" x14ac:dyDescent="0.45">
      <c r="B7234" s="3">
        <v>29241200</v>
      </c>
      <c r="C7234" s="12" t="s">
        <v>4147</v>
      </c>
      <c r="D7234" s="12" t="s">
        <v>4816</v>
      </c>
      <c r="E7234" s="12" t="s">
        <v>4817</v>
      </c>
      <c r="F7234" s="12" t="s">
        <v>2081</v>
      </c>
      <c r="G7234" s="12" t="s">
        <v>2081</v>
      </c>
      <c r="H7234" s="12" t="s">
        <v>10214</v>
      </c>
      <c r="I7234" s="12" t="s">
        <v>10215</v>
      </c>
      <c r="J7234" s="26"/>
    </row>
    <row r="7235" spans="2:10" ht="34.9" x14ac:dyDescent="0.45">
      <c r="B7235" s="3">
        <v>29241200</v>
      </c>
      <c r="C7235" s="12" t="s">
        <v>4147</v>
      </c>
      <c r="D7235" s="12" t="s">
        <v>4816</v>
      </c>
      <c r="E7235" s="12" t="s">
        <v>4817</v>
      </c>
      <c r="F7235" s="12" t="s">
        <v>2081</v>
      </c>
      <c r="G7235" s="12" t="s">
        <v>2081</v>
      </c>
      <c r="H7235" s="12" t="s">
        <v>8680</v>
      </c>
      <c r="I7235" s="12" t="s">
        <v>8681</v>
      </c>
      <c r="J7235" s="26"/>
    </row>
    <row r="7236" spans="2:10" ht="58.15" x14ac:dyDescent="0.45">
      <c r="B7236" s="3">
        <v>29241900</v>
      </c>
      <c r="C7236" s="12" t="s">
        <v>3822</v>
      </c>
      <c r="D7236" s="12" t="s">
        <v>4816</v>
      </c>
      <c r="E7236" s="12" t="s">
        <v>4817</v>
      </c>
      <c r="F7236" s="12" t="s">
        <v>2081</v>
      </c>
      <c r="G7236" s="12" t="s">
        <v>2081</v>
      </c>
      <c r="H7236" s="12" t="s">
        <v>10216</v>
      </c>
      <c r="I7236" s="12" t="s">
        <v>10217</v>
      </c>
      <c r="J7236" s="26"/>
    </row>
    <row r="7237" spans="2:10" ht="46.5" x14ac:dyDescent="0.45">
      <c r="B7237" s="3">
        <v>29241900</v>
      </c>
      <c r="C7237" s="12" t="s">
        <v>3822</v>
      </c>
      <c r="D7237" s="12" t="s">
        <v>4816</v>
      </c>
      <c r="E7237" s="12" t="s">
        <v>4817</v>
      </c>
      <c r="F7237" s="12" t="s">
        <v>2081</v>
      </c>
      <c r="G7237" s="12" t="s">
        <v>2081</v>
      </c>
      <c r="H7237" s="12" t="s">
        <v>10218</v>
      </c>
      <c r="I7237" s="12" t="s">
        <v>10219</v>
      </c>
      <c r="J7237" s="26"/>
    </row>
    <row r="7238" spans="2:10" ht="34.9" x14ac:dyDescent="0.45">
      <c r="B7238" s="3">
        <v>29241900</v>
      </c>
      <c r="C7238" s="12" t="s">
        <v>3822</v>
      </c>
      <c r="D7238" s="12" t="s">
        <v>4816</v>
      </c>
      <c r="E7238" s="12" t="s">
        <v>4817</v>
      </c>
      <c r="F7238" s="12" t="s">
        <v>2081</v>
      </c>
      <c r="G7238" s="12" t="s">
        <v>2081</v>
      </c>
      <c r="H7238" s="12" t="s">
        <v>8680</v>
      </c>
      <c r="I7238" s="12" t="s">
        <v>8681</v>
      </c>
      <c r="J7238" s="26"/>
    </row>
    <row r="7239" spans="2:10" ht="58.15" x14ac:dyDescent="0.45">
      <c r="B7239" s="3">
        <v>29242100</v>
      </c>
      <c r="C7239" s="12" t="s">
        <v>4148</v>
      </c>
      <c r="D7239" s="12" t="s">
        <v>4816</v>
      </c>
      <c r="E7239" s="12" t="s">
        <v>4817</v>
      </c>
      <c r="F7239" s="12" t="s">
        <v>2081</v>
      </c>
      <c r="G7239" s="12" t="s">
        <v>2081</v>
      </c>
      <c r="H7239" s="12" t="s">
        <v>10220</v>
      </c>
      <c r="I7239" s="12" t="s">
        <v>10221</v>
      </c>
      <c r="J7239" s="26"/>
    </row>
    <row r="7240" spans="2:10" ht="58.15" x14ac:dyDescent="0.45">
      <c r="B7240" s="3">
        <v>29242100</v>
      </c>
      <c r="C7240" s="12" t="s">
        <v>4148</v>
      </c>
      <c r="D7240" s="12" t="s">
        <v>4816</v>
      </c>
      <c r="E7240" s="12" t="s">
        <v>4817</v>
      </c>
      <c r="F7240" s="12" t="s">
        <v>2081</v>
      </c>
      <c r="G7240" s="12" t="s">
        <v>2081</v>
      </c>
      <c r="H7240" s="12" t="s">
        <v>10222</v>
      </c>
      <c r="I7240" s="12" t="s">
        <v>10223</v>
      </c>
      <c r="J7240" s="26"/>
    </row>
    <row r="7241" spans="2:10" ht="34.9" x14ac:dyDescent="0.45">
      <c r="B7241" s="3">
        <v>29242100</v>
      </c>
      <c r="C7241" s="12" t="s">
        <v>4148</v>
      </c>
      <c r="D7241" s="12" t="s">
        <v>4816</v>
      </c>
      <c r="E7241" s="12" t="s">
        <v>4817</v>
      </c>
      <c r="F7241" s="12" t="s">
        <v>2081</v>
      </c>
      <c r="G7241" s="12" t="s">
        <v>2081</v>
      </c>
      <c r="H7241" s="12" t="s">
        <v>8680</v>
      </c>
      <c r="I7241" s="12" t="s">
        <v>8681</v>
      </c>
      <c r="J7241" s="26"/>
    </row>
    <row r="7242" spans="2:10" ht="58.15" x14ac:dyDescent="0.45">
      <c r="B7242" s="3">
        <v>29242300</v>
      </c>
      <c r="C7242" s="12" t="s">
        <v>4149</v>
      </c>
      <c r="D7242" s="12" t="s">
        <v>4816</v>
      </c>
      <c r="E7242" s="12" t="s">
        <v>4817</v>
      </c>
      <c r="F7242" s="12" t="s">
        <v>2081</v>
      </c>
      <c r="G7242" s="12" t="s">
        <v>2081</v>
      </c>
      <c r="H7242" s="12" t="s">
        <v>10224</v>
      </c>
      <c r="I7242" s="12" t="s">
        <v>10225</v>
      </c>
      <c r="J7242" s="26"/>
    </row>
    <row r="7243" spans="2:10" ht="34.9" x14ac:dyDescent="0.45">
      <c r="B7243" s="3">
        <v>29242300</v>
      </c>
      <c r="C7243" s="12" t="s">
        <v>4149</v>
      </c>
      <c r="D7243" s="12" t="s">
        <v>4816</v>
      </c>
      <c r="E7243" s="12" t="s">
        <v>4817</v>
      </c>
      <c r="F7243" s="12" t="s">
        <v>2081</v>
      </c>
      <c r="G7243" s="12" t="s">
        <v>2081</v>
      </c>
      <c r="H7243" s="12" t="s">
        <v>8680</v>
      </c>
      <c r="I7243" s="12" t="s">
        <v>8681</v>
      </c>
      <c r="J7243" s="26"/>
    </row>
    <row r="7244" spans="2:10" ht="46.5" x14ac:dyDescent="0.45">
      <c r="B7244" s="3">
        <v>29242400</v>
      </c>
      <c r="C7244" s="12" t="s">
        <v>4150</v>
      </c>
      <c r="D7244" s="12" t="s">
        <v>4816</v>
      </c>
      <c r="E7244" s="12" t="s">
        <v>4817</v>
      </c>
      <c r="F7244" s="12" t="s">
        <v>2081</v>
      </c>
      <c r="G7244" s="12" t="s">
        <v>2081</v>
      </c>
      <c r="H7244" s="12" t="s">
        <v>10226</v>
      </c>
      <c r="I7244" s="12" t="s">
        <v>10227</v>
      </c>
      <c r="J7244" s="26"/>
    </row>
    <row r="7245" spans="2:10" ht="34.9" x14ac:dyDescent="0.45">
      <c r="B7245" s="3">
        <v>29242400</v>
      </c>
      <c r="C7245" s="12" t="s">
        <v>4150</v>
      </c>
      <c r="D7245" s="12" t="s">
        <v>4816</v>
      </c>
      <c r="E7245" s="12" t="s">
        <v>4817</v>
      </c>
      <c r="F7245" s="12" t="s">
        <v>2081</v>
      </c>
      <c r="G7245" s="12" t="s">
        <v>2081</v>
      </c>
      <c r="H7245" s="12" t="s">
        <v>8680</v>
      </c>
      <c r="I7245" s="12" t="s">
        <v>8681</v>
      </c>
      <c r="J7245" s="26"/>
    </row>
    <row r="7246" spans="2:10" ht="46.5" x14ac:dyDescent="0.45">
      <c r="B7246" s="3">
        <v>29242500</v>
      </c>
      <c r="C7246" s="12" t="s">
        <v>4151</v>
      </c>
      <c r="D7246" s="12" t="s">
        <v>4816</v>
      </c>
      <c r="E7246" s="12" t="s">
        <v>4817</v>
      </c>
      <c r="F7246" s="12" t="s">
        <v>2081</v>
      </c>
      <c r="G7246" s="12" t="s">
        <v>2081</v>
      </c>
      <c r="H7246" s="12" t="s">
        <v>10228</v>
      </c>
      <c r="I7246" s="12" t="s">
        <v>10229</v>
      </c>
      <c r="J7246" s="26"/>
    </row>
    <row r="7247" spans="2:10" ht="34.9" x14ac:dyDescent="0.45">
      <c r="B7247" s="3">
        <v>29242500</v>
      </c>
      <c r="C7247" s="12" t="s">
        <v>4151</v>
      </c>
      <c r="D7247" s="12" t="s">
        <v>4816</v>
      </c>
      <c r="E7247" s="12" t="s">
        <v>4817</v>
      </c>
      <c r="F7247" s="12" t="s">
        <v>2081</v>
      </c>
      <c r="G7247" s="12" t="s">
        <v>2081</v>
      </c>
      <c r="H7247" s="12" t="s">
        <v>8680</v>
      </c>
      <c r="I7247" s="12" t="s">
        <v>8681</v>
      </c>
      <c r="J7247" s="26"/>
    </row>
    <row r="7248" spans="2:10" ht="46.5" x14ac:dyDescent="0.45">
      <c r="B7248" s="3">
        <v>29242900</v>
      </c>
      <c r="C7248" s="12" t="s">
        <v>3822</v>
      </c>
      <c r="D7248" s="12" t="s">
        <v>4816</v>
      </c>
      <c r="E7248" s="12" t="s">
        <v>4817</v>
      </c>
      <c r="F7248" s="12" t="s">
        <v>2081</v>
      </c>
      <c r="G7248" s="12" t="s">
        <v>2081</v>
      </c>
      <c r="H7248" s="12" t="s">
        <v>10230</v>
      </c>
      <c r="I7248" s="12" t="s">
        <v>10231</v>
      </c>
      <c r="J7248" s="26"/>
    </row>
    <row r="7249" spans="2:10" ht="46.5" x14ac:dyDescent="0.45">
      <c r="B7249" s="3">
        <v>29242900</v>
      </c>
      <c r="C7249" s="12" t="s">
        <v>3822</v>
      </c>
      <c r="D7249" s="12" t="s">
        <v>4816</v>
      </c>
      <c r="E7249" s="12" t="s">
        <v>4817</v>
      </c>
      <c r="F7249" s="12" t="s">
        <v>2081</v>
      </c>
      <c r="G7249" s="12" t="s">
        <v>2081</v>
      </c>
      <c r="H7249" s="12" t="s">
        <v>10232</v>
      </c>
      <c r="I7249" s="12" t="s">
        <v>10233</v>
      </c>
      <c r="J7249" s="26"/>
    </row>
    <row r="7250" spans="2:10" ht="46.5" x14ac:dyDescent="0.45">
      <c r="B7250" s="3">
        <v>29242900</v>
      </c>
      <c r="C7250" s="12" t="s">
        <v>3822</v>
      </c>
      <c r="D7250" s="12" t="s">
        <v>4816</v>
      </c>
      <c r="E7250" s="12" t="s">
        <v>4817</v>
      </c>
      <c r="F7250" s="12" t="s">
        <v>2081</v>
      </c>
      <c r="G7250" s="12" t="s">
        <v>2081</v>
      </c>
      <c r="H7250" s="12" t="s">
        <v>10234</v>
      </c>
      <c r="I7250" s="12" t="s">
        <v>10235</v>
      </c>
      <c r="J7250" s="26"/>
    </row>
    <row r="7251" spans="2:10" ht="34.9" x14ac:dyDescent="0.45">
      <c r="B7251" s="3">
        <v>29242900</v>
      </c>
      <c r="C7251" s="12" t="s">
        <v>3822</v>
      </c>
      <c r="D7251" s="12" t="s">
        <v>4816</v>
      </c>
      <c r="E7251" s="12" t="s">
        <v>4817</v>
      </c>
      <c r="F7251" s="12" t="s">
        <v>2081</v>
      </c>
      <c r="G7251" s="12" t="s">
        <v>2081</v>
      </c>
      <c r="H7251" s="12" t="s">
        <v>8680</v>
      </c>
      <c r="I7251" s="12" t="s">
        <v>8681</v>
      </c>
      <c r="J7251" s="26"/>
    </row>
    <row r="7252" spans="2:10" ht="69.75" x14ac:dyDescent="0.45">
      <c r="B7252" s="3">
        <v>29251100</v>
      </c>
      <c r="C7252" s="12" t="s">
        <v>4152</v>
      </c>
      <c r="D7252" s="12" t="s">
        <v>4816</v>
      </c>
      <c r="E7252" s="12" t="s">
        <v>4817</v>
      </c>
      <c r="F7252" s="12" t="s">
        <v>2081</v>
      </c>
      <c r="G7252" s="12" t="s">
        <v>2081</v>
      </c>
      <c r="H7252" s="12" t="s">
        <v>10236</v>
      </c>
      <c r="I7252" s="12" t="s">
        <v>10237</v>
      </c>
      <c r="J7252" s="26"/>
    </row>
    <row r="7253" spans="2:10" ht="34.9" x14ac:dyDescent="0.45">
      <c r="B7253" s="3">
        <v>29251100</v>
      </c>
      <c r="C7253" s="12" t="s">
        <v>4152</v>
      </c>
      <c r="D7253" s="12" t="s">
        <v>4816</v>
      </c>
      <c r="E7253" s="12" t="s">
        <v>4817</v>
      </c>
      <c r="F7253" s="12" t="s">
        <v>2081</v>
      </c>
      <c r="G7253" s="12" t="s">
        <v>2081</v>
      </c>
      <c r="H7253" s="12" t="s">
        <v>8680</v>
      </c>
      <c r="I7253" s="12" t="s">
        <v>8681</v>
      </c>
      <c r="J7253" s="26"/>
    </row>
    <row r="7254" spans="2:10" ht="46.5" x14ac:dyDescent="0.45">
      <c r="B7254" s="3">
        <v>29251200</v>
      </c>
      <c r="C7254" s="12" t="s">
        <v>4153</v>
      </c>
      <c r="D7254" s="12" t="s">
        <v>4816</v>
      </c>
      <c r="E7254" s="12" t="s">
        <v>4817</v>
      </c>
      <c r="F7254" s="12" t="s">
        <v>2081</v>
      </c>
      <c r="G7254" s="12" t="s">
        <v>2081</v>
      </c>
      <c r="H7254" s="12" t="s">
        <v>10238</v>
      </c>
      <c r="I7254" s="12" t="s">
        <v>10239</v>
      </c>
      <c r="J7254" s="26"/>
    </row>
    <row r="7255" spans="2:10" ht="34.9" x14ac:dyDescent="0.45">
      <c r="B7255" s="3">
        <v>29251200</v>
      </c>
      <c r="C7255" s="12" t="s">
        <v>4153</v>
      </c>
      <c r="D7255" s="12" t="s">
        <v>4816</v>
      </c>
      <c r="E7255" s="12" t="s">
        <v>4817</v>
      </c>
      <c r="F7255" s="12" t="s">
        <v>2081</v>
      </c>
      <c r="G7255" s="12" t="s">
        <v>2081</v>
      </c>
      <c r="H7255" s="12" t="s">
        <v>8680</v>
      </c>
      <c r="I7255" s="12" t="s">
        <v>8681</v>
      </c>
      <c r="J7255" s="26"/>
    </row>
    <row r="7256" spans="2:10" ht="46.5" x14ac:dyDescent="0.45">
      <c r="B7256" s="3">
        <v>29251900</v>
      </c>
      <c r="C7256" s="12" t="s">
        <v>3822</v>
      </c>
      <c r="D7256" s="12" t="s">
        <v>4816</v>
      </c>
      <c r="E7256" s="12" t="s">
        <v>4817</v>
      </c>
      <c r="F7256" s="12" t="s">
        <v>2081</v>
      </c>
      <c r="G7256" s="12" t="s">
        <v>2081</v>
      </c>
      <c r="H7256" s="12" t="s">
        <v>10240</v>
      </c>
      <c r="I7256" s="12" t="s">
        <v>10241</v>
      </c>
      <c r="J7256" s="26"/>
    </row>
    <row r="7257" spans="2:10" ht="34.9" x14ac:dyDescent="0.45">
      <c r="B7257" s="3">
        <v>29251900</v>
      </c>
      <c r="C7257" s="12" t="s">
        <v>3822</v>
      </c>
      <c r="D7257" s="12" t="s">
        <v>4816</v>
      </c>
      <c r="E7257" s="12" t="s">
        <v>4817</v>
      </c>
      <c r="F7257" s="12" t="s">
        <v>2081</v>
      </c>
      <c r="G7257" s="12" t="s">
        <v>2081</v>
      </c>
      <c r="H7257" s="12" t="s">
        <v>8680</v>
      </c>
      <c r="I7257" s="12" t="s">
        <v>8681</v>
      </c>
      <c r="J7257" s="26"/>
    </row>
    <row r="7258" spans="2:10" ht="46.5" x14ac:dyDescent="0.45">
      <c r="B7258" s="3">
        <v>29252100</v>
      </c>
      <c r="C7258" s="12" t="s">
        <v>4154</v>
      </c>
      <c r="D7258" s="12" t="s">
        <v>4816</v>
      </c>
      <c r="E7258" s="12" t="s">
        <v>4817</v>
      </c>
      <c r="F7258" s="12" t="s">
        <v>2081</v>
      </c>
      <c r="G7258" s="12" t="s">
        <v>2081</v>
      </c>
      <c r="H7258" s="12" t="s">
        <v>10242</v>
      </c>
      <c r="I7258" s="12" t="s">
        <v>10243</v>
      </c>
      <c r="J7258" s="26"/>
    </row>
    <row r="7259" spans="2:10" ht="34.9" x14ac:dyDescent="0.45">
      <c r="B7259" s="3">
        <v>29252100</v>
      </c>
      <c r="C7259" s="12" t="s">
        <v>4154</v>
      </c>
      <c r="D7259" s="12" t="s">
        <v>4816</v>
      </c>
      <c r="E7259" s="12" t="s">
        <v>4817</v>
      </c>
      <c r="F7259" s="12" t="s">
        <v>2081</v>
      </c>
      <c r="G7259" s="12" t="s">
        <v>2081</v>
      </c>
      <c r="H7259" s="12" t="s">
        <v>8680</v>
      </c>
      <c r="I7259" s="12" t="s">
        <v>8681</v>
      </c>
      <c r="J7259" s="26"/>
    </row>
    <row r="7260" spans="2:10" ht="46.5" x14ac:dyDescent="0.45">
      <c r="B7260" s="3">
        <v>29252900</v>
      </c>
      <c r="C7260" s="12" t="s">
        <v>3822</v>
      </c>
      <c r="D7260" s="12" t="s">
        <v>4816</v>
      </c>
      <c r="E7260" s="12" t="s">
        <v>4817</v>
      </c>
      <c r="F7260" s="12" t="s">
        <v>2081</v>
      </c>
      <c r="G7260" s="12" t="s">
        <v>2081</v>
      </c>
      <c r="H7260" s="12" t="s">
        <v>10244</v>
      </c>
      <c r="I7260" s="12" t="s">
        <v>10245</v>
      </c>
      <c r="J7260" s="26"/>
    </row>
    <row r="7261" spans="2:10" ht="58.15" x14ac:dyDescent="0.45">
      <c r="B7261" s="3">
        <v>29252900</v>
      </c>
      <c r="C7261" s="12" t="s">
        <v>3822</v>
      </c>
      <c r="D7261" s="12" t="s">
        <v>4816</v>
      </c>
      <c r="E7261" s="12" t="s">
        <v>4817</v>
      </c>
      <c r="F7261" s="12" t="s">
        <v>2081</v>
      </c>
      <c r="G7261" s="12" t="s">
        <v>2081</v>
      </c>
      <c r="H7261" s="12" t="s">
        <v>10246</v>
      </c>
      <c r="I7261" s="12" t="s">
        <v>10247</v>
      </c>
      <c r="J7261" s="26"/>
    </row>
    <row r="7262" spans="2:10" ht="34.9" x14ac:dyDescent="0.45">
      <c r="B7262" s="3">
        <v>29252900</v>
      </c>
      <c r="C7262" s="12" t="s">
        <v>3822</v>
      </c>
      <c r="D7262" s="12" t="s">
        <v>4816</v>
      </c>
      <c r="E7262" s="12" t="s">
        <v>4817</v>
      </c>
      <c r="F7262" s="12" t="s">
        <v>2081</v>
      </c>
      <c r="G7262" s="12" t="s">
        <v>2081</v>
      </c>
      <c r="H7262" s="12" t="s">
        <v>8680</v>
      </c>
      <c r="I7262" s="12" t="s">
        <v>8681</v>
      </c>
      <c r="J7262" s="26"/>
    </row>
    <row r="7263" spans="2:10" ht="46.5" x14ac:dyDescent="0.45">
      <c r="B7263" s="3">
        <v>29261000</v>
      </c>
      <c r="C7263" s="12" t="s">
        <v>4155</v>
      </c>
      <c r="D7263" s="12" t="s">
        <v>4816</v>
      </c>
      <c r="E7263" s="12" t="s">
        <v>4817</v>
      </c>
      <c r="F7263" s="12" t="s">
        <v>2081</v>
      </c>
      <c r="G7263" s="12" t="s">
        <v>2081</v>
      </c>
      <c r="H7263" s="12" t="s">
        <v>10248</v>
      </c>
      <c r="I7263" s="12" t="s">
        <v>10249</v>
      </c>
      <c r="J7263" s="26"/>
    </row>
    <row r="7264" spans="2:10" ht="34.9" x14ac:dyDescent="0.45">
      <c r="B7264" s="3">
        <v>29261000</v>
      </c>
      <c r="C7264" s="12" t="s">
        <v>4155</v>
      </c>
      <c r="D7264" s="12" t="s">
        <v>4816</v>
      </c>
      <c r="E7264" s="12" t="s">
        <v>4817</v>
      </c>
      <c r="F7264" s="12" t="s">
        <v>2081</v>
      </c>
      <c r="G7264" s="12" t="s">
        <v>2081</v>
      </c>
      <c r="H7264" s="12" t="s">
        <v>8680</v>
      </c>
      <c r="I7264" s="12" t="s">
        <v>8681</v>
      </c>
      <c r="J7264" s="26"/>
    </row>
    <row r="7265" spans="2:10" ht="46.5" x14ac:dyDescent="0.45">
      <c r="B7265" s="3">
        <v>29262000</v>
      </c>
      <c r="C7265" s="12" t="s">
        <v>4156</v>
      </c>
      <c r="D7265" s="12" t="s">
        <v>4816</v>
      </c>
      <c r="E7265" s="12" t="s">
        <v>4817</v>
      </c>
      <c r="F7265" s="12" t="s">
        <v>2081</v>
      </c>
      <c r="G7265" s="12" t="s">
        <v>2081</v>
      </c>
      <c r="H7265" s="12" t="s">
        <v>10250</v>
      </c>
      <c r="I7265" s="12" t="s">
        <v>10251</v>
      </c>
      <c r="J7265" s="26"/>
    </row>
    <row r="7266" spans="2:10" ht="34.9" x14ac:dyDescent="0.45">
      <c r="B7266" s="3">
        <v>29262000</v>
      </c>
      <c r="C7266" s="12" t="s">
        <v>4156</v>
      </c>
      <c r="D7266" s="12" t="s">
        <v>4816</v>
      </c>
      <c r="E7266" s="12" t="s">
        <v>4817</v>
      </c>
      <c r="F7266" s="12" t="s">
        <v>2081</v>
      </c>
      <c r="G7266" s="12" t="s">
        <v>2081</v>
      </c>
      <c r="H7266" s="12" t="s">
        <v>8680</v>
      </c>
      <c r="I7266" s="12" t="s">
        <v>8681</v>
      </c>
      <c r="J7266" s="26"/>
    </row>
    <row r="7267" spans="2:10" ht="93" x14ac:dyDescent="0.45">
      <c r="B7267" s="3">
        <v>29263000</v>
      </c>
      <c r="C7267" s="12" t="s">
        <v>4157</v>
      </c>
      <c r="D7267" s="12" t="s">
        <v>4816</v>
      </c>
      <c r="E7267" s="12" t="s">
        <v>4817</v>
      </c>
      <c r="F7267" s="12" t="s">
        <v>2081</v>
      </c>
      <c r="G7267" s="12" t="s">
        <v>2081</v>
      </c>
      <c r="H7267" s="12" t="s">
        <v>10166</v>
      </c>
      <c r="I7267" s="12" t="s">
        <v>10252</v>
      </c>
      <c r="J7267" s="26"/>
    </row>
    <row r="7268" spans="2:10" ht="34.9" x14ac:dyDescent="0.45">
      <c r="B7268" s="3">
        <v>29263000</v>
      </c>
      <c r="C7268" s="12" t="s">
        <v>4157</v>
      </c>
      <c r="D7268" s="12" t="s">
        <v>4816</v>
      </c>
      <c r="E7268" s="12" t="s">
        <v>4817</v>
      </c>
      <c r="F7268" s="12" t="s">
        <v>2081</v>
      </c>
      <c r="G7268" s="12" t="s">
        <v>2081</v>
      </c>
      <c r="H7268" s="12" t="s">
        <v>8680</v>
      </c>
      <c r="I7268" s="12" t="s">
        <v>8681</v>
      </c>
      <c r="J7268" s="26"/>
    </row>
    <row r="7269" spans="2:10" ht="46.5" x14ac:dyDescent="0.45">
      <c r="B7269" s="3">
        <v>29264000</v>
      </c>
      <c r="C7269" s="12" t="s">
        <v>4158</v>
      </c>
      <c r="D7269" s="12" t="s">
        <v>4816</v>
      </c>
      <c r="E7269" s="12" t="s">
        <v>4817</v>
      </c>
      <c r="F7269" s="12" t="s">
        <v>2081</v>
      </c>
      <c r="G7269" s="12" t="s">
        <v>2081</v>
      </c>
      <c r="H7269" s="12" t="s">
        <v>10253</v>
      </c>
      <c r="I7269" s="12" t="s">
        <v>10254</v>
      </c>
      <c r="J7269" s="26"/>
    </row>
    <row r="7270" spans="2:10" ht="34.9" x14ac:dyDescent="0.45">
      <c r="B7270" s="3">
        <v>29264000</v>
      </c>
      <c r="C7270" s="12" t="s">
        <v>4158</v>
      </c>
      <c r="D7270" s="12" t="s">
        <v>4816</v>
      </c>
      <c r="E7270" s="12" t="s">
        <v>4817</v>
      </c>
      <c r="F7270" s="12" t="s">
        <v>2081</v>
      </c>
      <c r="G7270" s="12" t="s">
        <v>2081</v>
      </c>
      <c r="H7270" s="12" t="s">
        <v>8680</v>
      </c>
      <c r="I7270" s="12" t="s">
        <v>8681</v>
      </c>
      <c r="J7270" s="26"/>
    </row>
    <row r="7271" spans="2:10" ht="58.15" x14ac:dyDescent="0.45">
      <c r="B7271" s="3">
        <v>29269000</v>
      </c>
      <c r="C7271" s="12" t="s">
        <v>3855</v>
      </c>
      <c r="D7271" s="12" t="s">
        <v>4816</v>
      </c>
      <c r="E7271" s="12" t="s">
        <v>4817</v>
      </c>
      <c r="F7271" s="12" t="s">
        <v>2081</v>
      </c>
      <c r="G7271" s="12" t="s">
        <v>2081</v>
      </c>
      <c r="H7271" s="12" t="s">
        <v>10255</v>
      </c>
      <c r="I7271" s="12" t="s">
        <v>10256</v>
      </c>
      <c r="J7271" s="26"/>
    </row>
    <row r="7272" spans="2:10" ht="58.15" x14ac:dyDescent="0.45">
      <c r="B7272" s="3">
        <v>29269000</v>
      </c>
      <c r="C7272" s="12" t="s">
        <v>3855</v>
      </c>
      <c r="D7272" s="12" t="s">
        <v>4816</v>
      </c>
      <c r="E7272" s="12" t="s">
        <v>4817</v>
      </c>
      <c r="F7272" s="12" t="s">
        <v>2081</v>
      </c>
      <c r="G7272" s="12" t="s">
        <v>2081</v>
      </c>
      <c r="H7272" s="12" t="s">
        <v>10257</v>
      </c>
      <c r="I7272" s="12" t="s">
        <v>10258</v>
      </c>
      <c r="J7272" s="26"/>
    </row>
    <row r="7273" spans="2:10" ht="46.5" x14ac:dyDescent="0.45">
      <c r="B7273" s="3">
        <v>29269000</v>
      </c>
      <c r="C7273" s="12" t="s">
        <v>3855</v>
      </c>
      <c r="D7273" s="12" t="s">
        <v>4816</v>
      </c>
      <c r="E7273" s="12" t="s">
        <v>4817</v>
      </c>
      <c r="F7273" s="12" t="s">
        <v>2081</v>
      </c>
      <c r="G7273" s="12" t="s">
        <v>2081</v>
      </c>
      <c r="H7273" s="12" t="s">
        <v>10259</v>
      </c>
      <c r="I7273" s="12" t="s">
        <v>10260</v>
      </c>
      <c r="J7273" s="26"/>
    </row>
    <row r="7274" spans="2:10" ht="46.5" x14ac:dyDescent="0.45">
      <c r="B7274" s="3">
        <v>29269000</v>
      </c>
      <c r="C7274" s="12" t="s">
        <v>3855</v>
      </c>
      <c r="D7274" s="12" t="s">
        <v>4816</v>
      </c>
      <c r="E7274" s="12" t="s">
        <v>4817</v>
      </c>
      <c r="F7274" s="12" t="s">
        <v>2081</v>
      </c>
      <c r="G7274" s="12" t="s">
        <v>2081</v>
      </c>
      <c r="H7274" s="12" t="s">
        <v>10261</v>
      </c>
      <c r="I7274" s="12" t="s">
        <v>10262</v>
      </c>
      <c r="J7274" s="26"/>
    </row>
    <row r="7275" spans="2:10" ht="58.15" x14ac:dyDescent="0.45">
      <c r="B7275" s="3">
        <v>29269000</v>
      </c>
      <c r="C7275" s="12" t="s">
        <v>3855</v>
      </c>
      <c r="D7275" s="12" t="s">
        <v>4816</v>
      </c>
      <c r="E7275" s="12" t="s">
        <v>4817</v>
      </c>
      <c r="F7275" s="12" t="s">
        <v>2081</v>
      </c>
      <c r="G7275" s="12" t="s">
        <v>2081</v>
      </c>
      <c r="H7275" s="12" t="s">
        <v>10263</v>
      </c>
      <c r="I7275" s="12" t="s">
        <v>10264</v>
      </c>
      <c r="J7275" s="26"/>
    </row>
    <row r="7276" spans="2:10" ht="46.5" x14ac:dyDescent="0.45">
      <c r="B7276" s="3">
        <v>29269000</v>
      </c>
      <c r="C7276" s="12" t="s">
        <v>3855</v>
      </c>
      <c r="D7276" s="12" t="s">
        <v>4816</v>
      </c>
      <c r="E7276" s="12" t="s">
        <v>4817</v>
      </c>
      <c r="F7276" s="12" t="s">
        <v>2081</v>
      </c>
      <c r="G7276" s="12" t="s">
        <v>2081</v>
      </c>
      <c r="H7276" s="12" t="s">
        <v>10265</v>
      </c>
      <c r="I7276" s="12" t="s">
        <v>10266</v>
      </c>
      <c r="J7276" s="26"/>
    </row>
    <row r="7277" spans="2:10" ht="58.15" x14ac:dyDescent="0.45">
      <c r="B7277" s="3">
        <v>29269000</v>
      </c>
      <c r="C7277" s="12" t="s">
        <v>3855</v>
      </c>
      <c r="D7277" s="12" t="s">
        <v>4816</v>
      </c>
      <c r="E7277" s="12" t="s">
        <v>4817</v>
      </c>
      <c r="F7277" s="12" t="s">
        <v>2081</v>
      </c>
      <c r="G7277" s="12" t="s">
        <v>2081</v>
      </c>
      <c r="H7277" s="12" t="s">
        <v>10267</v>
      </c>
      <c r="I7277" s="12" t="s">
        <v>10268</v>
      </c>
      <c r="J7277" s="26"/>
    </row>
    <row r="7278" spans="2:10" ht="58.15" x14ac:dyDescent="0.45">
      <c r="B7278" s="3">
        <v>29269000</v>
      </c>
      <c r="C7278" s="12" t="s">
        <v>3855</v>
      </c>
      <c r="D7278" s="12" t="s">
        <v>4816</v>
      </c>
      <c r="E7278" s="12" t="s">
        <v>4817</v>
      </c>
      <c r="F7278" s="12" t="s">
        <v>2081</v>
      </c>
      <c r="G7278" s="12" t="s">
        <v>2081</v>
      </c>
      <c r="H7278" s="12" t="s">
        <v>10269</v>
      </c>
      <c r="I7278" s="12" t="s">
        <v>10270</v>
      </c>
      <c r="J7278" s="26"/>
    </row>
    <row r="7279" spans="2:10" ht="69.75" x14ac:dyDescent="0.45">
      <c r="B7279" s="3">
        <v>29269000</v>
      </c>
      <c r="C7279" s="12" t="s">
        <v>3855</v>
      </c>
      <c r="D7279" s="12" t="s">
        <v>4816</v>
      </c>
      <c r="E7279" s="12" t="s">
        <v>4817</v>
      </c>
      <c r="F7279" s="12" t="s">
        <v>2081</v>
      </c>
      <c r="G7279" s="12" t="s">
        <v>2081</v>
      </c>
      <c r="H7279" s="12" t="s">
        <v>10271</v>
      </c>
      <c r="I7279" s="12" t="s">
        <v>10272</v>
      </c>
      <c r="J7279" s="26"/>
    </row>
    <row r="7280" spans="2:10" ht="58.15" x14ac:dyDescent="0.45">
      <c r="B7280" s="3">
        <v>29269000</v>
      </c>
      <c r="C7280" s="12" t="s">
        <v>3855</v>
      </c>
      <c r="D7280" s="12" t="s">
        <v>4816</v>
      </c>
      <c r="E7280" s="12" t="s">
        <v>4817</v>
      </c>
      <c r="F7280" s="12" t="s">
        <v>2081</v>
      </c>
      <c r="G7280" s="12" t="s">
        <v>2081</v>
      </c>
      <c r="H7280" s="12" t="s">
        <v>10269</v>
      </c>
      <c r="I7280" s="12" t="s">
        <v>10270</v>
      </c>
      <c r="J7280" s="26"/>
    </row>
    <row r="7281" spans="2:10" ht="34.9" x14ac:dyDescent="0.45">
      <c r="B7281" s="3">
        <v>29269000</v>
      </c>
      <c r="C7281" s="12" t="s">
        <v>3855</v>
      </c>
      <c r="D7281" s="12" t="s">
        <v>4816</v>
      </c>
      <c r="E7281" s="12" t="s">
        <v>4817</v>
      </c>
      <c r="F7281" s="12" t="s">
        <v>2081</v>
      </c>
      <c r="G7281" s="12" t="s">
        <v>2081</v>
      </c>
      <c r="H7281" s="12" t="s">
        <v>8680</v>
      </c>
      <c r="I7281" s="12" t="s">
        <v>8681</v>
      </c>
      <c r="J7281" s="26"/>
    </row>
    <row r="7282" spans="2:10" ht="58.15" x14ac:dyDescent="0.45">
      <c r="B7282" s="3">
        <v>29270000</v>
      </c>
      <c r="C7282" s="12" t="s">
        <v>4159</v>
      </c>
      <c r="D7282" s="12" t="s">
        <v>4816</v>
      </c>
      <c r="E7282" s="12" t="s">
        <v>4817</v>
      </c>
      <c r="F7282" s="12" t="s">
        <v>2081</v>
      </c>
      <c r="G7282" s="12" t="s">
        <v>2081</v>
      </c>
      <c r="H7282" s="12" t="s">
        <v>10273</v>
      </c>
      <c r="I7282" s="12" t="s">
        <v>10274</v>
      </c>
      <c r="J7282" s="26"/>
    </row>
    <row r="7283" spans="2:10" ht="46.5" x14ac:dyDescent="0.45">
      <c r="B7283" s="3">
        <v>29270000</v>
      </c>
      <c r="C7283" s="12" t="s">
        <v>4159</v>
      </c>
      <c r="D7283" s="12" t="s">
        <v>4816</v>
      </c>
      <c r="E7283" s="12" t="s">
        <v>4817</v>
      </c>
      <c r="F7283" s="12" t="s">
        <v>2081</v>
      </c>
      <c r="G7283" s="12" t="s">
        <v>2081</v>
      </c>
      <c r="H7283" s="12" t="s">
        <v>10275</v>
      </c>
      <c r="I7283" s="12" t="s">
        <v>10276</v>
      </c>
      <c r="J7283" s="26"/>
    </row>
    <row r="7284" spans="2:10" ht="46.5" x14ac:dyDescent="0.45">
      <c r="B7284" s="3">
        <v>29270000</v>
      </c>
      <c r="C7284" s="12" t="s">
        <v>4159</v>
      </c>
      <c r="D7284" s="12" t="s">
        <v>4816</v>
      </c>
      <c r="E7284" s="12" t="s">
        <v>4817</v>
      </c>
      <c r="F7284" s="12" t="s">
        <v>2081</v>
      </c>
      <c r="G7284" s="12" t="s">
        <v>2081</v>
      </c>
      <c r="H7284" s="12" t="s">
        <v>10277</v>
      </c>
      <c r="I7284" s="12" t="s">
        <v>10278</v>
      </c>
      <c r="J7284" s="26"/>
    </row>
    <row r="7285" spans="2:10" ht="58.15" x14ac:dyDescent="0.45">
      <c r="B7285" s="3">
        <v>29270000</v>
      </c>
      <c r="C7285" s="12" t="s">
        <v>4159</v>
      </c>
      <c r="D7285" s="12" t="s">
        <v>4816</v>
      </c>
      <c r="E7285" s="12" t="s">
        <v>4817</v>
      </c>
      <c r="F7285" s="12" t="s">
        <v>2081</v>
      </c>
      <c r="G7285" s="12" t="s">
        <v>2081</v>
      </c>
      <c r="H7285" s="12" t="s">
        <v>10279</v>
      </c>
      <c r="I7285" s="12" t="s">
        <v>10280</v>
      </c>
      <c r="J7285" s="26"/>
    </row>
    <row r="7286" spans="2:10" ht="46.5" x14ac:dyDescent="0.45">
      <c r="B7286" s="3">
        <v>29270000</v>
      </c>
      <c r="C7286" s="12" t="s">
        <v>4159</v>
      </c>
      <c r="D7286" s="12" t="s">
        <v>4816</v>
      </c>
      <c r="E7286" s="12" t="s">
        <v>4817</v>
      </c>
      <c r="F7286" s="12" t="s">
        <v>2081</v>
      </c>
      <c r="G7286" s="12" t="s">
        <v>2081</v>
      </c>
      <c r="H7286" s="12" t="s">
        <v>10281</v>
      </c>
      <c r="I7286" s="12" t="s">
        <v>10282</v>
      </c>
      <c r="J7286" s="26"/>
    </row>
    <row r="7287" spans="2:10" ht="46.5" x14ac:dyDescent="0.45">
      <c r="B7287" s="3">
        <v>29270000</v>
      </c>
      <c r="C7287" s="12" t="s">
        <v>4159</v>
      </c>
      <c r="D7287" s="12" t="s">
        <v>4816</v>
      </c>
      <c r="E7287" s="12" t="s">
        <v>4817</v>
      </c>
      <c r="F7287" s="12" t="s">
        <v>2081</v>
      </c>
      <c r="G7287" s="12" t="s">
        <v>2081</v>
      </c>
      <c r="H7287" s="12" t="s">
        <v>10283</v>
      </c>
      <c r="I7287" s="12" t="s">
        <v>10284</v>
      </c>
      <c r="J7287" s="26"/>
    </row>
    <row r="7288" spans="2:10" ht="46.5" x14ac:dyDescent="0.45">
      <c r="B7288" s="3">
        <v>29270000</v>
      </c>
      <c r="C7288" s="12" t="s">
        <v>4159</v>
      </c>
      <c r="D7288" s="12" t="s">
        <v>4816</v>
      </c>
      <c r="E7288" s="12" t="s">
        <v>4817</v>
      </c>
      <c r="F7288" s="12" t="s">
        <v>2081</v>
      </c>
      <c r="G7288" s="12" t="s">
        <v>2081</v>
      </c>
      <c r="H7288" s="12" t="s">
        <v>10285</v>
      </c>
      <c r="I7288" s="12" t="s">
        <v>10286</v>
      </c>
      <c r="J7288" s="26"/>
    </row>
    <row r="7289" spans="2:10" ht="58.15" x14ac:dyDescent="0.45">
      <c r="B7289" s="3">
        <v>29270000</v>
      </c>
      <c r="C7289" s="12" t="s">
        <v>4159</v>
      </c>
      <c r="D7289" s="12" t="s">
        <v>4816</v>
      </c>
      <c r="E7289" s="12" t="s">
        <v>4817</v>
      </c>
      <c r="F7289" s="12" t="s">
        <v>2081</v>
      </c>
      <c r="G7289" s="12" t="s">
        <v>2081</v>
      </c>
      <c r="H7289" s="12" t="s">
        <v>10287</v>
      </c>
      <c r="I7289" s="12" t="s">
        <v>10288</v>
      </c>
      <c r="J7289" s="26"/>
    </row>
    <row r="7290" spans="2:10" ht="46.5" x14ac:dyDescent="0.45">
      <c r="B7290" s="3">
        <v>29270000</v>
      </c>
      <c r="C7290" s="12" t="s">
        <v>4159</v>
      </c>
      <c r="D7290" s="12" t="s">
        <v>4816</v>
      </c>
      <c r="E7290" s="12" t="s">
        <v>4817</v>
      </c>
      <c r="F7290" s="12" t="s">
        <v>2081</v>
      </c>
      <c r="G7290" s="12" t="s">
        <v>2081</v>
      </c>
      <c r="H7290" s="12" t="s">
        <v>10289</v>
      </c>
      <c r="I7290" s="12" t="s">
        <v>10290</v>
      </c>
      <c r="J7290" s="26"/>
    </row>
    <row r="7291" spans="2:10" ht="46.5" x14ac:dyDescent="0.45">
      <c r="B7291" s="3">
        <v>29270000</v>
      </c>
      <c r="C7291" s="12" t="s">
        <v>4159</v>
      </c>
      <c r="D7291" s="12" t="s">
        <v>4816</v>
      </c>
      <c r="E7291" s="12" t="s">
        <v>4817</v>
      </c>
      <c r="F7291" s="12" t="s">
        <v>2081</v>
      </c>
      <c r="G7291" s="12" t="s">
        <v>2081</v>
      </c>
      <c r="H7291" s="12" t="s">
        <v>10291</v>
      </c>
      <c r="I7291" s="12" t="s">
        <v>10292</v>
      </c>
      <c r="J7291" s="26"/>
    </row>
    <row r="7292" spans="2:10" ht="58.15" x14ac:dyDescent="0.45">
      <c r="B7292" s="3">
        <v>29270000</v>
      </c>
      <c r="C7292" s="12" t="s">
        <v>4159</v>
      </c>
      <c r="D7292" s="12" t="s">
        <v>4816</v>
      </c>
      <c r="E7292" s="12" t="s">
        <v>4817</v>
      </c>
      <c r="F7292" s="12" t="s">
        <v>2081</v>
      </c>
      <c r="G7292" s="12" t="s">
        <v>2081</v>
      </c>
      <c r="H7292" s="12" t="s">
        <v>10293</v>
      </c>
      <c r="I7292" s="12" t="s">
        <v>10294</v>
      </c>
      <c r="J7292" s="26"/>
    </row>
    <row r="7293" spans="2:10" ht="58.15" x14ac:dyDescent="0.45">
      <c r="B7293" s="3">
        <v>29270000</v>
      </c>
      <c r="C7293" s="12" t="s">
        <v>4159</v>
      </c>
      <c r="D7293" s="12" t="s">
        <v>4816</v>
      </c>
      <c r="E7293" s="12" t="s">
        <v>4817</v>
      </c>
      <c r="F7293" s="12" t="s">
        <v>2081</v>
      </c>
      <c r="G7293" s="12" t="s">
        <v>2081</v>
      </c>
      <c r="H7293" s="12" t="s">
        <v>10295</v>
      </c>
      <c r="I7293" s="12" t="s">
        <v>10296</v>
      </c>
      <c r="J7293" s="26"/>
    </row>
    <row r="7294" spans="2:10" ht="58.15" x14ac:dyDescent="0.45">
      <c r="B7294" s="3">
        <v>29270000</v>
      </c>
      <c r="C7294" s="12" t="s">
        <v>4159</v>
      </c>
      <c r="D7294" s="12" t="s">
        <v>4816</v>
      </c>
      <c r="E7294" s="12" t="s">
        <v>4817</v>
      </c>
      <c r="F7294" s="12" t="s">
        <v>2081</v>
      </c>
      <c r="G7294" s="12" t="s">
        <v>2081</v>
      </c>
      <c r="H7294" s="12" t="s">
        <v>10297</v>
      </c>
      <c r="I7294" s="12" t="s">
        <v>10298</v>
      </c>
      <c r="J7294" s="26"/>
    </row>
    <row r="7295" spans="2:10" ht="34.9" x14ac:dyDescent="0.45">
      <c r="B7295" s="3">
        <v>29270000</v>
      </c>
      <c r="C7295" s="12" t="s">
        <v>4159</v>
      </c>
      <c r="D7295" s="12" t="s">
        <v>4816</v>
      </c>
      <c r="E7295" s="12" t="s">
        <v>4817</v>
      </c>
      <c r="F7295" s="12" t="s">
        <v>2081</v>
      </c>
      <c r="G7295" s="12" t="s">
        <v>2081</v>
      </c>
      <c r="H7295" s="12" t="s">
        <v>8680</v>
      </c>
      <c r="I7295" s="12" t="s">
        <v>8681</v>
      </c>
      <c r="J7295" s="26"/>
    </row>
    <row r="7296" spans="2:10" ht="46.5" x14ac:dyDescent="0.45">
      <c r="B7296" s="3">
        <v>29280000</v>
      </c>
      <c r="C7296" s="12" t="s">
        <v>4160</v>
      </c>
      <c r="D7296" s="12" t="s">
        <v>4816</v>
      </c>
      <c r="E7296" s="12" t="s">
        <v>4817</v>
      </c>
      <c r="F7296" s="12" t="s">
        <v>2081</v>
      </c>
      <c r="G7296" s="12" t="s">
        <v>2081</v>
      </c>
      <c r="H7296" s="12" t="s">
        <v>8911</v>
      </c>
      <c r="I7296" s="12" t="s">
        <v>10299</v>
      </c>
      <c r="J7296" s="26"/>
    </row>
    <row r="7297" spans="2:10" ht="46.5" x14ac:dyDescent="0.45">
      <c r="B7297" s="3">
        <v>29280000</v>
      </c>
      <c r="C7297" s="12" t="s">
        <v>4160</v>
      </c>
      <c r="D7297" s="12" t="s">
        <v>4816</v>
      </c>
      <c r="E7297" s="12" t="s">
        <v>4817</v>
      </c>
      <c r="F7297" s="12" t="s">
        <v>2081</v>
      </c>
      <c r="G7297" s="12" t="s">
        <v>2081</v>
      </c>
      <c r="H7297" s="12" t="s">
        <v>10300</v>
      </c>
      <c r="I7297" s="12" t="s">
        <v>10301</v>
      </c>
      <c r="J7297" s="26"/>
    </row>
    <row r="7298" spans="2:10" ht="46.5" x14ac:dyDescent="0.45">
      <c r="B7298" s="3">
        <v>29280000</v>
      </c>
      <c r="C7298" s="12" t="s">
        <v>4160</v>
      </c>
      <c r="D7298" s="12" t="s">
        <v>4816</v>
      </c>
      <c r="E7298" s="12" t="s">
        <v>4817</v>
      </c>
      <c r="F7298" s="12" t="s">
        <v>2081</v>
      </c>
      <c r="G7298" s="12" t="s">
        <v>2081</v>
      </c>
      <c r="H7298" s="12" t="s">
        <v>10302</v>
      </c>
      <c r="I7298" s="12" t="s">
        <v>10303</v>
      </c>
      <c r="J7298" s="26"/>
    </row>
    <row r="7299" spans="2:10" ht="58.15" x14ac:dyDescent="0.45">
      <c r="B7299" s="3">
        <v>29280000</v>
      </c>
      <c r="C7299" s="12" t="s">
        <v>4160</v>
      </c>
      <c r="D7299" s="12" t="s">
        <v>4816</v>
      </c>
      <c r="E7299" s="12" t="s">
        <v>4817</v>
      </c>
      <c r="F7299" s="12" t="s">
        <v>2081</v>
      </c>
      <c r="G7299" s="12" t="s">
        <v>2081</v>
      </c>
      <c r="H7299" s="12" t="s">
        <v>10304</v>
      </c>
      <c r="I7299" s="12" t="s">
        <v>10305</v>
      </c>
      <c r="J7299" s="26"/>
    </row>
    <row r="7300" spans="2:10" ht="69.75" x14ac:dyDescent="0.45">
      <c r="B7300" s="3">
        <v>29280000</v>
      </c>
      <c r="C7300" s="12" t="s">
        <v>4160</v>
      </c>
      <c r="D7300" s="12" t="s">
        <v>4816</v>
      </c>
      <c r="E7300" s="12" t="s">
        <v>4817</v>
      </c>
      <c r="F7300" s="12" t="s">
        <v>2081</v>
      </c>
      <c r="G7300" s="12" t="s">
        <v>2081</v>
      </c>
      <c r="H7300" s="12" t="s">
        <v>10306</v>
      </c>
      <c r="I7300" s="12" t="s">
        <v>10307</v>
      </c>
      <c r="J7300" s="26"/>
    </row>
    <row r="7301" spans="2:10" ht="69.75" x14ac:dyDescent="0.45">
      <c r="B7301" s="3">
        <v>29280000</v>
      </c>
      <c r="C7301" s="12" t="s">
        <v>4160</v>
      </c>
      <c r="D7301" s="12" t="s">
        <v>4816</v>
      </c>
      <c r="E7301" s="12" t="s">
        <v>4817</v>
      </c>
      <c r="F7301" s="12" t="s">
        <v>2081</v>
      </c>
      <c r="G7301" s="12" t="s">
        <v>2081</v>
      </c>
      <c r="H7301" s="12" t="s">
        <v>10306</v>
      </c>
      <c r="I7301" s="12" t="s">
        <v>10307</v>
      </c>
      <c r="J7301" s="26"/>
    </row>
    <row r="7302" spans="2:10" ht="58.15" x14ac:dyDescent="0.45">
      <c r="B7302" s="3">
        <v>29280000</v>
      </c>
      <c r="C7302" s="12" t="s">
        <v>4160</v>
      </c>
      <c r="D7302" s="12" t="s">
        <v>4816</v>
      </c>
      <c r="E7302" s="12" t="s">
        <v>4817</v>
      </c>
      <c r="F7302" s="12" t="s">
        <v>2081</v>
      </c>
      <c r="G7302" s="12" t="s">
        <v>2081</v>
      </c>
      <c r="H7302" s="12" t="s">
        <v>10308</v>
      </c>
      <c r="I7302" s="12" t="s">
        <v>10309</v>
      </c>
      <c r="J7302" s="26"/>
    </row>
    <row r="7303" spans="2:10" ht="69.75" x14ac:dyDescent="0.45">
      <c r="B7303" s="3">
        <v>29280000</v>
      </c>
      <c r="C7303" s="12" t="s">
        <v>4160</v>
      </c>
      <c r="D7303" s="12" t="s">
        <v>4816</v>
      </c>
      <c r="E7303" s="12" t="s">
        <v>4817</v>
      </c>
      <c r="F7303" s="12" t="s">
        <v>2081</v>
      </c>
      <c r="G7303" s="12" t="s">
        <v>2081</v>
      </c>
      <c r="H7303" s="12" t="s">
        <v>10310</v>
      </c>
      <c r="I7303" s="12" t="s">
        <v>10311</v>
      </c>
      <c r="J7303" s="26"/>
    </row>
    <row r="7304" spans="2:10" ht="58.15" x14ac:dyDescent="0.45">
      <c r="B7304" s="3">
        <v>29280000</v>
      </c>
      <c r="C7304" s="12" t="s">
        <v>4160</v>
      </c>
      <c r="D7304" s="12" t="s">
        <v>4816</v>
      </c>
      <c r="E7304" s="12" t="s">
        <v>4817</v>
      </c>
      <c r="F7304" s="12" t="s">
        <v>2081</v>
      </c>
      <c r="G7304" s="12" t="s">
        <v>2081</v>
      </c>
      <c r="H7304" s="12" t="s">
        <v>10312</v>
      </c>
      <c r="I7304" s="12" t="s">
        <v>10313</v>
      </c>
      <c r="J7304" s="26"/>
    </row>
    <row r="7305" spans="2:10" ht="58.15" x14ac:dyDescent="0.45">
      <c r="B7305" s="3">
        <v>29280000</v>
      </c>
      <c r="C7305" s="12" t="s">
        <v>4160</v>
      </c>
      <c r="D7305" s="12" t="s">
        <v>4816</v>
      </c>
      <c r="E7305" s="12" t="s">
        <v>4817</v>
      </c>
      <c r="F7305" s="12" t="s">
        <v>2081</v>
      </c>
      <c r="G7305" s="12" t="s">
        <v>2081</v>
      </c>
      <c r="H7305" s="12" t="s">
        <v>10314</v>
      </c>
      <c r="I7305" s="12" t="s">
        <v>10315</v>
      </c>
      <c r="J7305" s="26"/>
    </row>
    <row r="7306" spans="2:10" ht="58.15" x14ac:dyDescent="0.45">
      <c r="B7306" s="3">
        <v>29280000</v>
      </c>
      <c r="C7306" s="12" t="s">
        <v>4160</v>
      </c>
      <c r="D7306" s="12" t="s">
        <v>4816</v>
      </c>
      <c r="E7306" s="12" t="s">
        <v>4817</v>
      </c>
      <c r="F7306" s="12" t="s">
        <v>2081</v>
      </c>
      <c r="G7306" s="12" t="s">
        <v>2081</v>
      </c>
      <c r="H7306" s="12" t="s">
        <v>10316</v>
      </c>
      <c r="I7306" s="12" t="s">
        <v>10317</v>
      </c>
      <c r="J7306" s="26"/>
    </row>
    <row r="7307" spans="2:10" ht="58.15" x14ac:dyDescent="0.45">
      <c r="B7307" s="3">
        <v>29280000</v>
      </c>
      <c r="C7307" s="12" t="s">
        <v>4160</v>
      </c>
      <c r="D7307" s="12" t="s">
        <v>4816</v>
      </c>
      <c r="E7307" s="12" t="s">
        <v>4817</v>
      </c>
      <c r="F7307" s="12" t="s">
        <v>2081</v>
      </c>
      <c r="G7307" s="12" t="s">
        <v>2081</v>
      </c>
      <c r="H7307" s="12" t="s">
        <v>10318</v>
      </c>
      <c r="I7307" s="12" t="s">
        <v>10319</v>
      </c>
      <c r="J7307" s="26"/>
    </row>
    <row r="7308" spans="2:10" ht="58.15" x14ac:dyDescent="0.45">
      <c r="B7308" s="3">
        <v>29280000</v>
      </c>
      <c r="C7308" s="12" t="s">
        <v>4160</v>
      </c>
      <c r="D7308" s="12" t="s">
        <v>4816</v>
      </c>
      <c r="E7308" s="12" t="s">
        <v>4817</v>
      </c>
      <c r="F7308" s="12" t="s">
        <v>2081</v>
      </c>
      <c r="G7308" s="12" t="s">
        <v>2081</v>
      </c>
      <c r="H7308" s="12" t="s">
        <v>10320</v>
      </c>
      <c r="I7308" s="12" t="s">
        <v>10321</v>
      </c>
      <c r="J7308" s="26"/>
    </row>
    <row r="7309" spans="2:10" ht="46.5" x14ac:dyDescent="0.45">
      <c r="B7309" s="3">
        <v>29280000</v>
      </c>
      <c r="C7309" s="12" t="s">
        <v>4160</v>
      </c>
      <c r="D7309" s="12" t="s">
        <v>4816</v>
      </c>
      <c r="E7309" s="12" t="s">
        <v>4817</v>
      </c>
      <c r="F7309" s="12" t="s">
        <v>2081</v>
      </c>
      <c r="G7309" s="12" t="s">
        <v>2081</v>
      </c>
      <c r="H7309" s="12" t="s">
        <v>10322</v>
      </c>
      <c r="I7309" s="12" t="s">
        <v>10323</v>
      </c>
      <c r="J7309" s="26"/>
    </row>
    <row r="7310" spans="2:10" ht="69.75" x14ac:dyDescent="0.45">
      <c r="B7310" s="3">
        <v>29280000</v>
      </c>
      <c r="C7310" s="12" t="s">
        <v>4160</v>
      </c>
      <c r="D7310" s="12" t="s">
        <v>4816</v>
      </c>
      <c r="E7310" s="12" t="s">
        <v>4817</v>
      </c>
      <c r="F7310" s="12" t="s">
        <v>2081</v>
      </c>
      <c r="G7310" s="12" t="s">
        <v>2081</v>
      </c>
      <c r="H7310" s="12" t="s">
        <v>10324</v>
      </c>
      <c r="I7310" s="12" t="s">
        <v>10325</v>
      </c>
      <c r="J7310" s="26"/>
    </row>
    <row r="7311" spans="2:10" ht="46.5" x14ac:dyDescent="0.45">
      <c r="B7311" s="3">
        <v>29280000</v>
      </c>
      <c r="C7311" s="12" t="s">
        <v>4160</v>
      </c>
      <c r="D7311" s="12" t="s">
        <v>4816</v>
      </c>
      <c r="E7311" s="12" t="s">
        <v>4817</v>
      </c>
      <c r="F7311" s="12" t="s">
        <v>2081</v>
      </c>
      <c r="G7311" s="12" t="s">
        <v>2081</v>
      </c>
      <c r="H7311" s="12" t="s">
        <v>10326</v>
      </c>
      <c r="I7311" s="12" t="s">
        <v>10327</v>
      </c>
      <c r="J7311" s="26"/>
    </row>
    <row r="7312" spans="2:10" ht="69.75" x14ac:dyDescent="0.45">
      <c r="B7312" s="3">
        <v>29280000</v>
      </c>
      <c r="C7312" s="12" t="s">
        <v>4160</v>
      </c>
      <c r="D7312" s="12" t="s">
        <v>4816</v>
      </c>
      <c r="E7312" s="12" t="s">
        <v>4817</v>
      </c>
      <c r="F7312" s="12" t="s">
        <v>2081</v>
      </c>
      <c r="G7312" s="12" t="s">
        <v>2081</v>
      </c>
      <c r="H7312" s="12" t="s">
        <v>10328</v>
      </c>
      <c r="I7312" s="12" t="s">
        <v>10329</v>
      </c>
      <c r="J7312" s="26"/>
    </row>
    <row r="7313" spans="2:10" ht="34.9" x14ac:dyDescent="0.45">
      <c r="B7313" s="3">
        <v>29280000</v>
      </c>
      <c r="C7313" s="12" t="s">
        <v>4160</v>
      </c>
      <c r="D7313" s="12" t="s">
        <v>4816</v>
      </c>
      <c r="E7313" s="12" t="s">
        <v>4817</v>
      </c>
      <c r="F7313" s="12" t="s">
        <v>2081</v>
      </c>
      <c r="G7313" s="12" t="s">
        <v>2081</v>
      </c>
      <c r="H7313" s="12" t="s">
        <v>8680</v>
      </c>
      <c r="I7313" s="12" t="s">
        <v>8681</v>
      </c>
      <c r="J7313" s="26"/>
    </row>
    <row r="7314" spans="2:10" ht="69.75" x14ac:dyDescent="0.45">
      <c r="B7314" s="3">
        <v>29291000</v>
      </c>
      <c r="C7314" s="12" t="s">
        <v>4161</v>
      </c>
      <c r="D7314" s="12" t="s">
        <v>4816</v>
      </c>
      <c r="E7314" s="12" t="s">
        <v>4817</v>
      </c>
      <c r="F7314" s="12" t="s">
        <v>2081</v>
      </c>
      <c r="G7314" s="12" t="s">
        <v>2081</v>
      </c>
      <c r="H7314" s="12" t="s">
        <v>10330</v>
      </c>
      <c r="I7314" s="12" t="s">
        <v>10331</v>
      </c>
      <c r="J7314" s="26"/>
    </row>
    <row r="7315" spans="2:10" ht="58.15" x14ac:dyDescent="0.45">
      <c r="B7315" s="3">
        <v>29291000</v>
      </c>
      <c r="C7315" s="12" t="s">
        <v>4161</v>
      </c>
      <c r="D7315" s="12" t="s">
        <v>4816</v>
      </c>
      <c r="E7315" s="12" t="s">
        <v>4817</v>
      </c>
      <c r="F7315" s="12" t="s">
        <v>2081</v>
      </c>
      <c r="G7315" s="12" t="s">
        <v>2081</v>
      </c>
      <c r="H7315" s="12" t="s">
        <v>10332</v>
      </c>
      <c r="I7315" s="12" t="s">
        <v>10333</v>
      </c>
      <c r="J7315" s="26"/>
    </row>
    <row r="7316" spans="2:10" ht="58.15" x14ac:dyDescent="0.45">
      <c r="B7316" s="3">
        <v>29291000</v>
      </c>
      <c r="C7316" s="12" t="s">
        <v>4161</v>
      </c>
      <c r="D7316" s="12" t="s">
        <v>4816</v>
      </c>
      <c r="E7316" s="12" t="s">
        <v>4817</v>
      </c>
      <c r="F7316" s="12" t="s">
        <v>2081</v>
      </c>
      <c r="G7316" s="12" t="s">
        <v>2081</v>
      </c>
      <c r="H7316" s="12" t="s">
        <v>10334</v>
      </c>
      <c r="I7316" s="12" t="s">
        <v>10335</v>
      </c>
      <c r="J7316" s="26"/>
    </row>
    <row r="7317" spans="2:10" ht="81.400000000000006" x14ac:dyDescent="0.45">
      <c r="B7317" s="3">
        <v>29291000</v>
      </c>
      <c r="C7317" s="12" t="s">
        <v>4161</v>
      </c>
      <c r="D7317" s="12" t="s">
        <v>4816</v>
      </c>
      <c r="E7317" s="12" t="s">
        <v>4817</v>
      </c>
      <c r="F7317" s="12" t="s">
        <v>2081</v>
      </c>
      <c r="G7317" s="12" t="s">
        <v>2081</v>
      </c>
      <c r="H7317" s="12" t="s">
        <v>10336</v>
      </c>
      <c r="I7317" s="12" t="s">
        <v>10337</v>
      </c>
      <c r="J7317" s="26"/>
    </row>
    <row r="7318" spans="2:10" ht="34.9" x14ac:dyDescent="0.45">
      <c r="B7318" s="3">
        <v>29291000</v>
      </c>
      <c r="C7318" s="12" t="s">
        <v>4161</v>
      </c>
      <c r="D7318" s="12" t="s">
        <v>4816</v>
      </c>
      <c r="E7318" s="12" t="s">
        <v>4817</v>
      </c>
      <c r="F7318" s="12" t="s">
        <v>2081</v>
      </c>
      <c r="G7318" s="12" t="s">
        <v>2081</v>
      </c>
      <c r="H7318" s="12" t="s">
        <v>8680</v>
      </c>
      <c r="I7318" s="12" t="s">
        <v>8681</v>
      </c>
      <c r="J7318" s="26"/>
    </row>
    <row r="7319" spans="2:10" ht="69.75" x14ac:dyDescent="0.45">
      <c r="B7319" s="3">
        <v>29299000</v>
      </c>
      <c r="C7319" s="12" t="s">
        <v>3855</v>
      </c>
      <c r="D7319" s="12" t="s">
        <v>4816</v>
      </c>
      <c r="E7319" s="12" t="s">
        <v>4817</v>
      </c>
      <c r="F7319" s="12" t="s">
        <v>2081</v>
      </c>
      <c r="G7319" s="12" t="s">
        <v>2081</v>
      </c>
      <c r="H7319" s="12" t="s">
        <v>10338</v>
      </c>
      <c r="I7319" s="12" t="s">
        <v>10339</v>
      </c>
      <c r="J7319" s="26"/>
    </row>
    <row r="7320" spans="2:10" ht="69.75" x14ac:dyDescent="0.45">
      <c r="B7320" s="3">
        <v>29299000</v>
      </c>
      <c r="C7320" s="12" t="s">
        <v>3855</v>
      </c>
      <c r="D7320" s="12" t="s">
        <v>4816</v>
      </c>
      <c r="E7320" s="12" t="s">
        <v>4817</v>
      </c>
      <c r="F7320" s="12" t="s">
        <v>2081</v>
      </c>
      <c r="G7320" s="12" t="s">
        <v>2081</v>
      </c>
      <c r="H7320" s="12" t="s">
        <v>10340</v>
      </c>
      <c r="I7320" s="12" t="s">
        <v>10341</v>
      </c>
      <c r="J7320" s="26"/>
    </row>
    <row r="7321" spans="2:10" ht="58.15" x14ac:dyDescent="0.45">
      <c r="B7321" s="3">
        <v>29299000</v>
      </c>
      <c r="C7321" s="12" t="s">
        <v>3855</v>
      </c>
      <c r="D7321" s="12" t="s">
        <v>4816</v>
      </c>
      <c r="E7321" s="12" t="s">
        <v>4817</v>
      </c>
      <c r="F7321" s="12" t="s">
        <v>2081</v>
      </c>
      <c r="G7321" s="12" t="s">
        <v>2081</v>
      </c>
      <c r="H7321" s="12" t="s">
        <v>10342</v>
      </c>
      <c r="I7321" s="12" t="s">
        <v>10343</v>
      </c>
      <c r="J7321" s="26"/>
    </row>
    <row r="7322" spans="2:10" ht="58.15" x14ac:dyDescent="0.45">
      <c r="B7322" s="3">
        <v>29299000</v>
      </c>
      <c r="C7322" s="12" t="s">
        <v>3855</v>
      </c>
      <c r="D7322" s="12" t="s">
        <v>4816</v>
      </c>
      <c r="E7322" s="12" t="s">
        <v>4817</v>
      </c>
      <c r="F7322" s="12" t="s">
        <v>2081</v>
      </c>
      <c r="G7322" s="12" t="s">
        <v>2081</v>
      </c>
      <c r="H7322" s="12" t="s">
        <v>10344</v>
      </c>
      <c r="I7322" s="12" t="s">
        <v>10345</v>
      </c>
      <c r="J7322" s="26"/>
    </row>
    <row r="7323" spans="2:10" ht="34.9" x14ac:dyDescent="0.45">
      <c r="B7323" s="3">
        <v>29299000</v>
      </c>
      <c r="C7323" s="12" t="s">
        <v>3855</v>
      </c>
      <c r="D7323" s="12" t="s">
        <v>4816</v>
      </c>
      <c r="E7323" s="12" t="s">
        <v>4817</v>
      </c>
      <c r="F7323" s="12" t="s">
        <v>2081</v>
      </c>
      <c r="G7323" s="12" t="s">
        <v>2081</v>
      </c>
      <c r="H7323" s="12" t="s">
        <v>8680</v>
      </c>
      <c r="I7323" s="12" t="s">
        <v>8681</v>
      </c>
      <c r="J7323" s="26"/>
    </row>
    <row r="7324" spans="2:10" ht="58.15" x14ac:dyDescent="0.45">
      <c r="B7324" s="3">
        <v>29301000</v>
      </c>
      <c r="C7324" s="12" t="s">
        <v>4162</v>
      </c>
      <c r="D7324" s="12" t="s">
        <v>4816</v>
      </c>
      <c r="E7324" s="12" t="s">
        <v>4817</v>
      </c>
      <c r="F7324" s="12" t="s">
        <v>2081</v>
      </c>
      <c r="G7324" s="12" t="s">
        <v>2081</v>
      </c>
      <c r="H7324" s="12" t="s">
        <v>10346</v>
      </c>
      <c r="I7324" s="12" t="s">
        <v>10347</v>
      </c>
      <c r="J7324" s="26"/>
    </row>
    <row r="7325" spans="2:10" ht="34.9" x14ac:dyDescent="0.45">
      <c r="B7325" s="3">
        <v>29301000</v>
      </c>
      <c r="C7325" s="12" t="s">
        <v>4162</v>
      </c>
      <c r="D7325" s="12" t="s">
        <v>4816</v>
      </c>
      <c r="E7325" s="12" t="s">
        <v>4817</v>
      </c>
      <c r="F7325" s="12" t="s">
        <v>2081</v>
      </c>
      <c r="G7325" s="12" t="s">
        <v>2081</v>
      </c>
      <c r="H7325" s="12" t="s">
        <v>8680</v>
      </c>
      <c r="I7325" s="12" t="s">
        <v>8681</v>
      </c>
      <c r="J7325" s="26"/>
    </row>
    <row r="7326" spans="2:10" ht="34.9" x14ac:dyDescent="0.45">
      <c r="B7326" s="3">
        <v>29302000</v>
      </c>
      <c r="C7326" s="12" t="s">
        <v>4163</v>
      </c>
      <c r="D7326" s="12" t="s">
        <v>4816</v>
      </c>
      <c r="E7326" s="12" t="s">
        <v>4817</v>
      </c>
      <c r="F7326" s="12" t="s">
        <v>2081</v>
      </c>
      <c r="G7326" s="12" t="s">
        <v>2081</v>
      </c>
      <c r="H7326" s="12" t="s">
        <v>8721</v>
      </c>
      <c r="I7326" s="12" t="s">
        <v>8679</v>
      </c>
      <c r="J7326" s="26"/>
    </row>
    <row r="7327" spans="2:10" ht="34.9" x14ac:dyDescent="0.45">
      <c r="B7327" s="3">
        <v>29302000</v>
      </c>
      <c r="C7327" s="12" t="s">
        <v>4163</v>
      </c>
      <c r="D7327" s="12" t="s">
        <v>4816</v>
      </c>
      <c r="E7327" s="12" t="s">
        <v>4817</v>
      </c>
      <c r="F7327" s="12" t="s">
        <v>2081</v>
      </c>
      <c r="G7327" s="12" t="s">
        <v>2081</v>
      </c>
      <c r="H7327" s="12" t="s">
        <v>8680</v>
      </c>
      <c r="I7327" s="12" t="s">
        <v>8681</v>
      </c>
      <c r="J7327" s="26"/>
    </row>
    <row r="7328" spans="2:10" ht="58.15" x14ac:dyDescent="0.45">
      <c r="B7328" s="3">
        <v>29303000</v>
      </c>
      <c r="C7328" s="12" t="s">
        <v>4164</v>
      </c>
      <c r="D7328" s="12" t="s">
        <v>4816</v>
      </c>
      <c r="E7328" s="12" t="s">
        <v>4817</v>
      </c>
      <c r="F7328" s="12" t="s">
        <v>2081</v>
      </c>
      <c r="G7328" s="12" t="s">
        <v>2081</v>
      </c>
      <c r="H7328" s="12" t="s">
        <v>10348</v>
      </c>
      <c r="I7328" s="12" t="s">
        <v>10349</v>
      </c>
      <c r="J7328" s="26"/>
    </row>
    <row r="7329" spans="2:10" ht="34.9" x14ac:dyDescent="0.45">
      <c r="B7329" s="3">
        <v>29303000</v>
      </c>
      <c r="C7329" s="12" t="s">
        <v>4164</v>
      </c>
      <c r="D7329" s="12" t="s">
        <v>4816</v>
      </c>
      <c r="E7329" s="12" t="s">
        <v>4817</v>
      </c>
      <c r="F7329" s="12" t="s">
        <v>2081</v>
      </c>
      <c r="G7329" s="12" t="s">
        <v>2081</v>
      </c>
      <c r="H7329" s="12" t="s">
        <v>8680</v>
      </c>
      <c r="I7329" s="12" t="s">
        <v>8681</v>
      </c>
      <c r="J7329" s="26"/>
    </row>
    <row r="7330" spans="2:10" ht="46.5" x14ac:dyDescent="0.45">
      <c r="B7330" s="3">
        <v>29304000</v>
      </c>
      <c r="C7330" s="12" t="s">
        <v>4165</v>
      </c>
      <c r="D7330" s="12" t="s">
        <v>4816</v>
      </c>
      <c r="E7330" s="12" t="s">
        <v>4817</v>
      </c>
      <c r="F7330" s="12" t="s">
        <v>2081</v>
      </c>
      <c r="G7330" s="12" t="s">
        <v>2081</v>
      </c>
      <c r="H7330" s="12" t="s">
        <v>10350</v>
      </c>
      <c r="I7330" s="12" t="s">
        <v>10351</v>
      </c>
      <c r="J7330" s="26"/>
    </row>
    <row r="7331" spans="2:10" ht="46.5" x14ac:dyDescent="0.45">
      <c r="B7331" s="3">
        <v>29304000</v>
      </c>
      <c r="C7331" s="12" t="s">
        <v>4165</v>
      </c>
      <c r="D7331" s="12" t="s">
        <v>4816</v>
      </c>
      <c r="E7331" s="12" t="s">
        <v>4817</v>
      </c>
      <c r="F7331" s="12" t="s">
        <v>2081</v>
      </c>
      <c r="G7331" s="12" t="s">
        <v>2081</v>
      </c>
      <c r="H7331" s="12" t="s">
        <v>10352</v>
      </c>
      <c r="I7331" s="12" t="s">
        <v>10353</v>
      </c>
      <c r="J7331" s="26"/>
    </row>
    <row r="7332" spans="2:10" ht="58.15" x14ac:dyDescent="0.45">
      <c r="B7332" s="3">
        <v>29304000</v>
      </c>
      <c r="C7332" s="12" t="s">
        <v>4165</v>
      </c>
      <c r="D7332" s="12" t="s">
        <v>4816</v>
      </c>
      <c r="E7332" s="12" t="s">
        <v>4817</v>
      </c>
      <c r="F7332" s="12" t="s">
        <v>2081</v>
      </c>
      <c r="G7332" s="12" t="s">
        <v>2081</v>
      </c>
      <c r="H7332" s="12" t="s">
        <v>10354</v>
      </c>
      <c r="I7332" s="12" t="s">
        <v>10355</v>
      </c>
      <c r="J7332" s="26"/>
    </row>
    <row r="7333" spans="2:10" ht="34.9" x14ac:dyDescent="0.45">
      <c r="B7333" s="3">
        <v>29304000</v>
      </c>
      <c r="C7333" s="12" t="s">
        <v>4165</v>
      </c>
      <c r="D7333" s="12" t="s">
        <v>4816</v>
      </c>
      <c r="E7333" s="12" t="s">
        <v>4817</v>
      </c>
      <c r="F7333" s="12" t="s">
        <v>2081</v>
      </c>
      <c r="G7333" s="12" t="s">
        <v>2081</v>
      </c>
      <c r="H7333" s="12" t="s">
        <v>8680</v>
      </c>
      <c r="I7333" s="12" t="s">
        <v>8681</v>
      </c>
      <c r="J7333" s="26"/>
    </row>
    <row r="7334" spans="2:10" ht="46.5" x14ac:dyDescent="0.45">
      <c r="B7334" s="3">
        <v>29306000</v>
      </c>
      <c r="C7334" s="12" t="s">
        <v>4166</v>
      </c>
      <c r="D7334" s="12" t="s">
        <v>4816</v>
      </c>
      <c r="E7334" s="12" t="s">
        <v>4817</v>
      </c>
      <c r="F7334" s="12" t="s">
        <v>2081</v>
      </c>
      <c r="G7334" s="12" t="s">
        <v>2081</v>
      </c>
      <c r="H7334" s="12" t="s">
        <v>10356</v>
      </c>
      <c r="I7334" s="12" t="s">
        <v>10357</v>
      </c>
      <c r="J7334" s="26"/>
    </row>
    <row r="7335" spans="2:10" ht="34.9" x14ac:dyDescent="0.45">
      <c r="B7335" s="3">
        <v>29306000</v>
      </c>
      <c r="C7335" s="12" t="s">
        <v>4166</v>
      </c>
      <c r="D7335" s="12" t="s">
        <v>4816</v>
      </c>
      <c r="E7335" s="12" t="s">
        <v>4817</v>
      </c>
      <c r="F7335" s="12" t="s">
        <v>2081</v>
      </c>
      <c r="G7335" s="12" t="s">
        <v>2081</v>
      </c>
      <c r="H7335" s="12" t="s">
        <v>8680</v>
      </c>
      <c r="I7335" s="12" t="s">
        <v>8681</v>
      </c>
      <c r="J7335" s="26"/>
    </row>
    <row r="7336" spans="2:10" ht="58.15" x14ac:dyDescent="0.45">
      <c r="B7336" s="3">
        <v>29307000</v>
      </c>
      <c r="C7336" s="12" t="s">
        <v>4167</v>
      </c>
      <c r="D7336" s="12" t="s">
        <v>4816</v>
      </c>
      <c r="E7336" s="12" t="s">
        <v>4817</v>
      </c>
      <c r="F7336" s="12" t="s">
        <v>2081</v>
      </c>
      <c r="G7336" s="12" t="s">
        <v>2081</v>
      </c>
      <c r="H7336" s="12" t="s">
        <v>10358</v>
      </c>
      <c r="I7336" s="12" t="s">
        <v>10359</v>
      </c>
      <c r="J7336" s="26"/>
    </row>
    <row r="7337" spans="2:10" ht="34.9" x14ac:dyDescent="0.45">
      <c r="B7337" s="3">
        <v>29307000</v>
      </c>
      <c r="C7337" s="12" t="s">
        <v>4167</v>
      </c>
      <c r="D7337" s="12" t="s">
        <v>4816</v>
      </c>
      <c r="E7337" s="12" t="s">
        <v>4817</v>
      </c>
      <c r="F7337" s="12" t="s">
        <v>2081</v>
      </c>
      <c r="G7337" s="12" t="s">
        <v>2081</v>
      </c>
      <c r="H7337" s="12" t="s">
        <v>8680</v>
      </c>
      <c r="I7337" s="12" t="s">
        <v>8681</v>
      </c>
      <c r="J7337" s="26"/>
    </row>
    <row r="7338" spans="2:10" ht="58.15" x14ac:dyDescent="0.45">
      <c r="B7338" s="3">
        <v>29308000</v>
      </c>
      <c r="C7338" s="12" t="s">
        <v>4168</v>
      </c>
      <c r="D7338" s="12" t="s">
        <v>4816</v>
      </c>
      <c r="E7338" s="12" t="s">
        <v>4817</v>
      </c>
      <c r="F7338" s="12" t="s">
        <v>2081</v>
      </c>
      <c r="G7338" s="12" t="s">
        <v>2081</v>
      </c>
      <c r="H7338" s="12" t="s">
        <v>10360</v>
      </c>
      <c r="I7338" s="12" t="s">
        <v>10361</v>
      </c>
      <c r="J7338" s="26"/>
    </row>
    <row r="7339" spans="2:10" ht="34.9" x14ac:dyDescent="0.45">
      <c r="B7339" s="3">
        <v>29308000</v>
      </c>
      <c r="C7339" s="12" t="s">
        <v>4168</v>
      </c>
      <c r="D7339" s="12" t="s">
        <v>4816</v>
      </c>
      <c r="E7339" s="12" t="s">
        <v>4817</v>
      </c>
      <c r="F7339" s="12" t="s">
        <v>2081</v>
      </c>
      <c r="G7339" s="12" t="s">
        <v>2081</v>
      </c>
      <c r="H7339" s="12" t="s">
        <v>8680</v>
      </c>
      <c r="I7339" s="12" t="s">
        <v>8681</v>
      </c>
      <c r="J7339" s="26"/>
    </row>
    <row r="7340" spans="2:10" ht="58.15" x14ac:dyDescent="0.45">
      <c r="B7340" s="3">
        <v>29309000</v>
      </c>
      <c r="C7340" s="12" t="s">
        <v>3855</v>
      </c>
      <c r="D7340" s="12" t="s">
        <v>4816</v>
      </c>
      <c r="E7340" s="12" t="s">
        <v>4817</v>
      </c>
      <c r="F7340" s="12" t="s">
        <v>2081</v>
      </c>
      <c r="G7340" s="12" t="s">
        <v>2081</v>
      </c>
      <c r="H7340" s="12" t="s">
        <v>10362</v>
      </c>
      <c r="I7340" s="12" t="s">
        <v>10363</v>
      </c>
      <c r="J7340" s="26"/>
    </row>
    <row r="7341" spans="2:10" ht="58.15" x14ac:dyDescent="0.45">
      <c r="B7341" s="3">
        <v>29309000</v>
      </c>
      <c r="C7341" s="12" t="s">
        <v>3855</v>
      </c>
      <c r="D7341" s="12" t="s">
        <v>4816</v>
      </c>
      <c r="E7341" s="12" t="s">
        <v>4817</v>
      </c>
      <c r="F7341" s="12" t="s">
        <v>2081</v>
      </c>
      <c r="G7341" s="12" t="s">
        <v>2081</v>
      </c>
      <c r="H7341" s="12" t="s">
        <v>10364</v>
      </c>
      <c r="I7341" s="12" t="s">
        <v>10365</v>
      </c>
      <c r="J7341" s="26"/>
    </row>
    <row r="7342" spans="2:10" ht="58.15" x14ac:dyDescent="0.45">
      <c r="B7342" s="3">
        <v>29309000</v>
      </c>
      <c r="C7342" s="12" t="s">
        <v>3855</v>
      </c>
      <c r="D7342" s="12" t="s">
        <v>4816</v>
      </c>
      <c r="E7342" s="12" t="s">
        <v>4817</v>
      </c>
      <c r="F7342" s="12" t="s">
        <v>2081</v>
      </c>
      <c r="G7342" s="12" t="s">
        <v>2081</v>
      </c>
      <c r="H7342" s="12" t="s">
        <v>10366</v>
      </c>
      <c r="I7342" s="12" t="s">
        <v>10367</v>
      </c>
      <c r="J7342" s="26"/>
    </row>
    <row r="7343" spans="2:10" ht="58.15" x14ac:dyDescent="0.45">
      <c r="B7343" s="3">
        <v>29309000</v>
      </c>
      <c r="C7343" s="12" t="s">
        <v>3855</v>
      </c>
      <c r="D7343" s="12" t="s">
        <v>4816</v>
      </c>
      <c r="E7343" s="12" t="s">
        <v>4817</v>
      </c>
      <c r="F7343" s="12" t="s">
        <v>2081</v>
      </c>
      <c r="G7343" s="12" t="s">
        <v>2081</v>
      </c>
      <c r="H7343" s="12" t="s">
        <v>10368</v>
      </c>
      <c r="I7343" s="12" t="s">
        <v>10369</v>
      </c>
      <c r="J7343" s="26"/>
    </row>
    <row r="7344" spans="2:10" ht="58.15" x14ac:dyDescent="0.45">
      <c r="B7344" s="3">
        <v>29309000</v>
      </c>
      <c r="C7344" s="12" t="s">
        <v>3855</v>
      </c>
      <c r="D7344" s="12" t="s">
        <v>4816</v>
      </c>
      <c r="E7344" s="12" t="s">
        <v>4817</v>
      </c>
      <c r="F7344" s="12" t="s">
        <v>2081</v>
      </c>
      <c r="G7344" s="12" t="s">
        <v>2081</v>
      </c>
      <c r="H7344" s="12" t="s">
        <v>10370</v>
      </c>
      <c r="I7344" s="12" t="s">
        <v>10371</v>
      </c>
      <c r="J7344" s="26"/>
    </row>
    <row r="7345" spans="2:10" ht="58.15" x14ac:dyDescent="0.45">
      <c r="B7345" s="3">
        <v>29309000</v>
      </c>
      <c r="C7345" s="12" t="s">
        <v>3855</v>
      </c>
      <c r="D7345" s="12" t="s">
        <v>4816</v>
      </c>
      <c r="E7345" s="12" t="s">
        <v>4817</v>
      </c>
      <c r="F7345" s="12" t="s">
        <v>2081</v>
      </c>
      <c r="G7345" s="12" t="s">
        <v>2081</v>
      </c>
      <c r="H7345" s="12" t="s">
        <v>10372</v>
      </c>
      <c r="I7345" s="12" t="s">
        <v>10373</v>
      </c>
      <c r="J7345" s="26"/>
    </row>
    <row r="7346" spans="2:10" ht="81.400000000000006" x14ac:dyDescent="0.45">
      <c r="B7346" s="3">
        <v>29309000</v>
      </c>
      <c r="C7346" s="12" t="s">
        <v>3855</v>
      </c>
      <c r="D7346" s="12" t="s">
        <v>4816</v>
      </c>
      <c r="E7346" s="12" t="s">
        <v>4817</v>
      </c>
      <c r="F7346" s="12" t="s">
        <v>2081</v>
      </c>
      <c r="G7346" s="12" t="s">
        <v>2081</v>
      </c>
      <c r="H7346" s="12" t="s">
        <v>10374</v>
      </c>
      <c r="I7346" s="12" t="s">
        <v>10375</v>
      </c>
      <c r="J7346" s="26"/>
    </row>
    <row r="7347" spans="2:10" ht="58.15" x14ac:dyDescent="0.45">
      <c r="B7347" s="3">
        <v>29309000</v>
      </c>
      <c r="C7347" s="12" t="s">
        <v>3855</v>
      </c>
      <c r="D7347" s="12" t="s">
        <v>4816</v>
      </c>
      <c r="E7347" s="12" t="s">
        <v>4817</v>
      </c>
      <c r="F7347" s="12" t="s">
        <v>2081</v>
      </c>
      <c r="G7347" s="12" t="s">
        <v>2081</v>
      </c>
      <c r="H7347" s="12" t="s">
        <v>10376</v>
      </c>
      <c r="I7347" s="12" t="s">
        <v>10377</v>
      </c>
      <c r="J7347" s="26"/>
    </row>
    <row r="7348" spans="2:10" ht="34.9" x14ac:dyDescent="0.45">
      <c r="B7348" s="3">
        <v>29309000</v>
      </c>
      <c r="C7348" s="12" t="s">
        <v>3855</v>
      </c>
      <c r="D7348" s="12" t="s">
        <v>4816</v>
      </c>
      <c r="E7348" s="12" t="s">
        <v>4817</v>
      </c>
      <c r="F7348" s="12" t="s">
        <v>2081</v>
      </c>
      <c r="G7348" s="12" t="s">
        <v>2081</v>
      </c>
      <c r="H7348" s="12" t="s">
        <v>8680</v>
      </c>
      <c r="I7348" s="12" t="s">
        <v>8681</v>
      </c>
      <c r="J7348" s="26"/>
    </row>
    <row r="7349" spans="2:10" ht="46.5" x14ac:dyDescent="0.45">
      <c r="B7349" s="3">
        <v>29311000</v>
      </c>
      <c r="C7349" s="12" t="s">
        <v>4169</v>
      </c>
      <c r="D7349" s="12" t="s">
        <v>4816</v>
      </c>
      <c r="E7349" s="12" t="s">
        <v>4817</v>
      </c>
      <c r="F7349" s="12" t="s">
        <v>2081</v>
      </c>
      <c r="G7349" s="12" t="s">
        <v>2081</v>
      </c>
      <c r="H7349" s="12" t="s">
        <v>10378</v>
      </c>
      <c r="I7349" s="12" t="s">
        <v>10379</v>
      </c>
      <c r="J7349" s="26"/>
    </row>
    <row r="7350" spans="2:10" ht="46.5" x14ac:dyDescent="0.45">
      <c r="B7350" s="3">
        <v>29311000</v>
      </c>
      <c r="C7350" s="12" t="s">
        <v>4169</v>
      </c>
      <c r="D7350" s="12" t="s">
        <v>4816</v>
      </c>
      <c r="E7350" s="12" t="s">
        <v>4817</v>
      </c>
      <c r="F7350" s="12" t="s">
        <v>2081</v>
      </c>
      <c r="G7350" s="12" t="s">
        <v>2081</v>
      </c>
      <c r="H7350" s="12" t="s">
        <v>10380</v>
      </c>
      <c r="I7350" s="12" t="s">
        <v>10381</v>
      </c>
      <c r="J7350" s="26"/>
    </row>
    <row r="7351" spans="2:10" ht="34.9" x14ac:dyDescent="0.45">
      <c r="B7351" s="3">
        <v>29311000</v>
      </c>
      <c r="C7351" s="12" t="s">
        <v>4169</v>
      </c>
      <c r="D7351" s="12" t="s">
        <v>4816</v>
      </c>
      <c r="E7351" s="12" t="s">
        <v>4817</v>
      </c>
      <c r="F7351" s="12" t="s">
        <v>2081</v>
      </c>
      <c r="G7351" s="12" t="s">
        <v>2081</v>
      </c>
      <c r="H7351" s="12" t="s">
        <v>8680</v>
      </c>
      <c r="I7351" s="12" t="s">
        <v>8681</v>
      </c>
      <c r="J7351" s="26"/>
    </row>
    <row r="7352" spans="2:10" ht="34.9" x14ac:dyDescent="0.45">
      <c r="B7352" s="3">
        <v>29312000</v>
      </c>
      <c r="C7352" s="12" t="s">
        <v>4170</v>
      </c>
      <c r="D7352" s="12" t="s">
        <v>4816</v>
      </c>
      <c r="E7352" s="12" t="s">
        <v>4817</v>
      </c>
      <c r="F7352" s="12" t="s">
        <v>2081</v>
      </c>
      <c r="G7352" s="12" t="s">
        <v>2081</v>
      </c>
      <c r="H7352" s="12" t="s">
        <v>8721</v>
      </c>
      <c r="I7352" s="12" t="s">
        <v>8735</v>
      </c>
      <c r="J7352" s="26"/>
    </row>
    <row r="7353" spans="2:10" ht="34.9" x14ac:dyDescent="0.45">
      <c r="B7353" s="3">
        <v>29312000</v>
      </c>
      <c r="C7353" s="12" t="s">
        <v>4170</v>
      </c>
      <c r="D7353" s="12" t="s">
        <v>4816</v>
      </c>
      <c r="E7353" s="12" t="s">
        <v>4817</v>
      </c>
      <c r="F7353" s="12" t="s">
        <v>2081</v>
      </c>
      <c r="G7353" s="12" t="s">
        <v>2081</v>
      </c>
      <c r="H7353" s="12" t="s">
        <v>8680</v>
      </c>
      <c r="I7353" s="12" t="s">
        <v>8681</v>
      </c>
      <c r="J7353" s="26"/>
    </row>
    <row r="7354" spans="2:10" ht="46.5" x14ac:dyDescent="0.45">
      <c r="B7354" s="3">
        <v>29314100</v>
      </c>
      <c r="C7354" s="12" t="s">
        <v>4171</v>
      </c>
      <c r="D7354" s="12" t="s">
        <v>4816</v>
      </c>
      <c r="E7354" s="12" t="s">
        <v>4817</v>
      </c>
      <c r="F7354" s="12" t="s">
        <v>2081</v>
      </c>
      <c r="G7354" s="12" t="s">
        <v>2081</v>
      </c>
      <c r="H7354" s="12" t="s">
        <v>10382</v>
      </c>
      <c r="I7354" s="12" t="s">
        <v>10383</v>
      </c>
      <c r="J7354" s="26"/>
    </row>
    <row r="7355" spans="2:10" ht="34.9" x14ac:dyDescent="0.45">
      <c r="B7355" s="3">
        <v>29314100</v>
      </c>
      <c r="C7355" s="12" t="s">
        <v>4171</v>
      </c>
      <c r="D7355" s="12" t="s">
        <v>4816</v>
      </c>
      <c r="E7355" s="12" t="s">
        <v>4817</v>
      </c>
      <c r="F7355" s="12" t="s">
        <v>2081</v>
      </c>
      <c r="G7355" s="12" t="s">
        <v>2081</v>
      </c>
      <c r="H7355" s="12" t="s">
        <v>8680</v>
      </c>
      <c r="I7355" s="12" t="s">
        <v>8681</v>
      </c>
      <c r="J7355" s="26"/>
    </row>
    <row r="7356" spans="2:10" ht="46.5" x14ac:dyDescent="0.45">
      <c r="B7356" s="3">
        <v>29314200</v>
      </c>
      <c r="C7356" s="12" t="s">
        <v>4172</v>
      </c>
      <c r="D7356" s="12" t="s">
        <v>4816</v>
      </c>
      <c r="E7356" s="12" t="s">
        <v>4817</v>
      </c>
      <c r="F7356" s="12" t="s">
        <v>2081</v>
      </c>
      <c r="G7356" s="12" t="s">
        <v>2081</v>
      </c>
      <c r="H7356" s="12" t="s">
        <v>10384</v>
      </c>
      <c r="I7356" s="12" t="s">
        <v>10385</v>
      </c>
      <c r="J7356" s="26"/>
    </row>
    <row r="7357" spans="2:10" ht="34.9" x14ac:dyDescent="0.45">
      <c r="B7357" s="3">
        <v>29314200</v>
      </c>
      <c r="C7357" s="12" t="s">
        <v>4172</v>
      </c>
      <c r="D7357" s="12" t="s">
        <v>4816</v>
      </c>
      <c r="E7357" s="12" t="s">
        <v>4817</v>
      </c>
      <c r="F7357" s="12" t="s">
        <v>2081</v>
      </c>
      <c r="G7357" s="12" t="s">
        <v>2081</v>
      </c>
      <c r="H7357" s="12" t="s">
        <v>8680</v>
      </c>
      <c r="I7357" s="12" t="s">
        <v>8681</v>
      </c>
      <c r="J7357" s="26"/>
    </row>
    <row r="7358" spans="2:10" ht="46.5" x14ac:dyDescent="0.45">
      <c r="B7358" s="3">
        <v>29314300</v>
      </c>
      <c r="C7358" s="12" t="s">
        <v>4173</v>
      </c>
      <c r="D7358" s="12" t="s">
        <v>4816</v>
      </c>
      <c r="E7358" s="12" t="s">
        <v>4817</v>
      </c>
      <c r="F7358" s="12" t="s">
        <v>2081</v>
      </c>
      <c r="G7358" s="12" t="s">
        <v>2081</v>
      </c>
      <c r="H7358" s="12" t="s">
        <v>10386</v>
      </c>
      <c r="I7358" s="12" t="s">
        <v>10387</v>
      </c>
      <c r="J7358" s="26"/>
    </row>
    <row r="7359" spans="2:10" ht="34.9" x14ac:dyDescent="0.45">
      <c r="B7359" s="3">
        <v>29314300</v>
      </c>
      <c r="C7359" s="12" t="s">
        <v>4173</v>
      </c>
      <c r="D7359" s="12" t="s">
        <v>4816</v>
      </c>
      <c r="E7359" s="12" t="s">
        <v>4817</v>
      </c>
      <c r="F7359" s="12" t="s">
        <v>2081</v>
      </c>
      <c r="G7359" s="12" t="s">
        <v>2081</v>
      </c>
      <c r="H7359" s="12" t="s">
        <v>8680</v>
      </c>
      <c r="I7359" s="12" t="s">
        <v>8681</v>
      </c>
      <c r="J7359" s="26"/>
    </row>
    <row r="7360" spans="2:10" ht="46.5" x14ac:dyDescent="0.45">
      <c r="B7360" s="3">
        <v>29314400</v>
      </c>
      <c r="C7360" s="12" t="s">
        <v>4174</v>
      </c>
      <c r="D7360" s="12" t="s">
        <v>4816</v>
      </c>
      <c r="E7360" s="12" t="s">
        <v>4817</v>
      </c>
      <c r="F7360" s="12" t="s">
        <v>2081</v>
      </c>
      <c r="G7360" s="12" t="s">
        <v>2081</v>
      </c>
      <c r="H7360" s="12" t="s">
        <v>10388</v>
      </c>
      <c r="I7360" s="12" t="s">
        <v>10389</v>
      </c>
      <c r="J7360" s="26"/>
    </row>
    <row r="7361" spans="2:10" ht="34.9" x14ac:dyDescent="0.45">
      <c r="B7361" s="3">
        <v>29314400</v>
      </c>
      <c r="C7361" s="12" t="s">
        <v>4174</v>
      </c>
      <c r="D7361" s="12" t="s">
        <v>4816</v>
      </c>
      <c r="E7361" s="12" t="s">
        <v>4817</v>
      </c>
      <c r="F7361" s="12" t="s">
        <v>2081</v>
      </c>
      <c r="G7361" s="12" t="s">
        <v>2081</v>
      </c>
      <c r="H7361" s="12" t="s">
        <v>8680</v>
      </c>
      <c r="I7361" s="12" t="s">
        <v>8681</v>
      </c>
      <c r="J7361" s="26"/>
    </row>
    <row r="7362" spans="2:10" ht="34.9" x14ac:dyDescent="0.45">
      <c r="B7362" s="3">
        <v>29314500</v>
      </c>
      <c r="C7362" s="12" t="s">
        <v>4175</v>
      </c>
      <c r="D7362" s="12" t="s">
        <v>4816</v>
      </c>
      <c r="E7362" s="12" t="s">
        <v>4817</v>
      </c>
      <c r="F7362" s="12" t="s">
        <v>2081</v>
      </c>
      <c r="G7362" s="12" t="s">
        <v>2081</v>
      </c>
      <c r="H7362" s="12" t="s">
        <v>8721</v>
      </c>
      <c r="I7362" s="12" t="s">
        <v>8679</v>
      </c>
      <c r="J7362" s="26"/>
    </row>
    <row r="7363" spans="2:10" ht="34.9" x14ac:dyDescent="0.45">
      <c r="B7363" s="3">
        <v>29314500</v>
      </c>
      <c r="C7363" s="12" t="s">
        <v>4175</v>
      </c>
      <c r="D7363" s="12" t="s">
        <v>4816</v>
      </c>
      <c r="E7363" s="12" t="s">
        <v>4817</v>
      </c>
      <c r="F7363" s="12" t="s">
        <v>2081</v>
      </c>
      <c r="G7363" s="12" t="s">
        <v>2081</v>
      </c>
      <c r="H7363" s="12" t="s">
        <v>8680</v>
      </c>
      <c r="I7363" s="12" t="s">
        <v>8681</v>
      </c>
      <c r="J7363" s="26"/>
    </row>
    <row r="7364" spans="2:10" ht="34.9" x14ac:dyDescent="0.45">
      <c r="B7364" s="3">
        <v>29314600</v>
      </c>
      <c r="C7364" s="12" t="s">
        <v>4176</v>
      </c>
      <c r="D7364" s="12" t="s">
        <v>4816</v>
      </c>
      <c r="E7364" s="12" t="s">
        <v>4817</v>
      </c>
      <c r="F7364" s="12" t="s">
        <v>2081</v>
      </c>
      <c r="G7364" s="12" t="s">
        <v>2081</v>
      </c>
      <c r="H7364" s="12" t="s">
        <v>8721</v>
      </c>
      <c r="I7364" s="12" t="s">
        <v>8679</v>
      </c>
      <c r="J7364" s="26"/>
    </row>
    <row r="7365" spans="2:10" ht="34.9" x14ac:dyDescent="0.45">
      <c r="B7365" s="3">
        <v>29314600</v>
      </c>
      <c r="C7365" s="12" t="s">
        <v>4176</v>
      </c>
      <c r="D7365" s="12" t="s">
        <v>4816</v>
      </c>
      <c r="E7365" s="12" t="s">
        <v>4817</v>
      </c>
      <c r="F7365" s="12" t="s">
        <v>2081</v>
      </c>
      <c r="G7365" s="12" t="s">
        <v>2081</v>
      </c>
      <c r="H7365" s="12" t="s">
        <v>8680</v>
      </c>
      <c r="I7365" s="12" t="s">
        <v>8681</v>
      </c>
      <c r="J7365" s="26"/>
    </row>
    <row r="7366" spans="2:10" ht="69.75" x14ac:dyDescent="0.45">
      <c r="B7366" s="3">
        <v>29314700</v>
      </c>
      <c r="C7366" s="12" t="s">
        <v>4177</v>
      </c>
      <c r="D7366" s="12" t="s">
        <v>4816</v>
      </c>
      <c r="E7366" s="12" t="s">
        <v>4817</v>
      </c>
      <c r="F7366" s="12" t="s">
        <v>2081</v>
      </c>
      <c r="G7366" s="12" t="s">
        <v>2081</v>
      </c>
      <c r="H7366" s="12" t="s">
        <v>10390</v>
      </c>
      <c r="I7366" s="12" t="s">
        <v>10391</v>
      </c>
      <c r="J7366" s="26"/>
    </row>
    <row r="7367" spans="2:10" ht="34.9" x14ac:dyDescent="0.45">
      <c r="B7367" s="3">
        <v>29314700</v>
      </c>
      <c r="C7367" s="12" t="s">
        <v>4177</v>
      </c>
      <c r="D7367" s="12" t="s">
        <v>4816</v>
      </c>
      <c r="E7367" s="12" t="s">
        <v>4817</v>
      </c>
      <c r="F7367" s="12" t="s">
        <v>2081</v>
      </c>
      <c r="G7367" s="12" t="s">
        <v>2081</v>
      </c>
      <c r="H7367" s="12" t="s">
        <v>8680</v>
      </c>
      <c r="I7367" s="12" t="s">
        <v>8681</v>
      </c>
      <c r="J7367" s="26"/>
    </row>
    <row r="7368" spans="2:10" ht="69.75" x14ac:dyDescent="0.45">
      <c r="B7368" s="3">
        <v>29314800</v>
      </c>
      <c r="C7368" s="12" t="s">
        <v>4178</v>
      </c>
      <c r="D7368" s="12" t="s">
        <v>4816</v>
      </c>
      <c r="E7368" s="12" t="s">
        <v>4817</v>
      </c>
      <c r="F7368" s="12" t="s">
        <v>2081</v>
      </c>
      <c r="G7368" s="12" t="s">
        <v>2081</v>
      </c>
      <c r="H7368" s="12" t="s">
        <v>10392</v>
      </c>
      <c r="I7368" s="12" t="s">
        <v>10393</v>
      </c>
      <c r="J7368" s="26"/>
    </row>
    <row r="7369" spans="2:10" ht="34.9" x14ac:dyDescent="0.45">
      <c r="B7369" s="3">
        <v>29314800</v>
      </c>
      <c r="C7369" s="12" t="s">
        <v>4178</v>
      </c>
      <c r="D7369" s="12" t="s">
        <v>4816</v>
      </c>
      <c r="E7369" s="12" t="s">
        <v>4817</v>
      </c>
      <c r="F7369" s="12" t="s">
        <v>2081</v>
      </c>
      <c r="G7369" s="12" t="s">
        <v>2081</v>
      </c>
      <c r="H7369" s="12" t="s">
        <v>8680</v>
      </c>
      <c r="I7369" s="12" t="s">
        <v>8681</v>
      </c>
      <c r="J7369" s="26"/>
    </row>
    <row r="7370" spans="2:10" ht="34.9" x14ac:dyDescent="0.45">
      <c r="B7370" s="3">
        <v>29314900</v>
      </c>
      <c r="C7370" s="12" t="s">
        <v>3822</v>
      </c>
      <c r="D7370" s="12" t="s">
        <v>4816</v>
      </c>
      <c r="E7370" s="12" t="s">
        <v>4817</v>
      </c>
      <c r="F7370" s="12" t="s">
        <v>2081</v>
      </c>
      <c r="G7370" s="12" t="s">
        <v>2081</v>
      </c>
      <c r="H7370" s="12" t="s">
        <v>8721</v>
      </c>
      <c r="I7370" s="12" t="s">
        <v>8735</v>
      </c>
      <c r="J7370" s="26"/>
    </row>
    <row r="7371" spans="2:10" ht="34.9" x14ac:dyDescent="0.45">
      <c r="B7371" s="3">
        <v>29314900</v>
      </c>
      <c r="C7371" s="12" t="s">
        <v>3822</v>
      </c>
      <c r="D7371" s="12" t="s">
        <v>4816</v>
      </c>
      <c r="E7371" s="12" t="s">
        <v>4817</v>
      </c>
      <c r="F7371" s="12" t="s">
        <v>2081</v>
      </c>
      <c r="G7371" s="12" t="s">
        <v>2081</v>
      </c>
      <c r="H7371" s="12" t="s">
        <v>8680</v>
      </c>
      <c r="I7371" s="12" t="s">
        <v>8681</v>
      </c>
      <c r="J7371" s="26"/>
    </row>
    <row r="7372" spans="2:10" ht="46.5" x14ac:dyDescent="0.45">
      <c r="B7372" s="3">
        <v>29315100</v>
      </c>
      <c r="C7372" s="12" t="s">
        <v>4179</v>
      </c>
      <c r="D7372" s="12" t="s">
        <v>4816</v>
      </c>
      <c r="E7372" s="12" t="s">
        <v>4817</v>
      </c>
      <c r="F7372" s="12" t="s">
        <v>2081</v>
      </c>
      <c r="G7372" s="12" t="s">
        <v>2081</v>
      </c>
      <c r="H7372" s="12" t="s">
        <v>10394</v>
      </c>
      <c r="I7372" s="12" t="s">
        <v>10395</v>
      </c>
      <c r="J7372" s="26"/>
    </row>
    <row r="7373" spans="2:10" ht="34.9" x14ac:dyDescent="0.45">
      <c r="B7373" s="3">
        <v>29315100</v>
      </c>
      <c r="C7373" s="12" t="s">
        <v>4179</v>
      </c>
      <c r="D7373" s="12" t="s">
        <v>4816</v>
      </c>
      <c r="E7373" s="12" t="s">
        <v>4817</v>
      </c>
      <c r="F7373" s="12" t="s">
        <v>2081</v>
      </c>
      <c r="G7373" s="12" t="s">
        <v>2081</v>
      </c>
      <c r="H7373" s="12" t="s">
        <v>8680</v>
      </c>
      <c r="I7373" s="12" t="s">
        <v>8681</v>
      </c>
      <c r="J7373" s="26"/>
    </row>
    <row r="7374" spans="2:10" ht="46.5" x14ac:dyDescent="0.45">
      <c r="B7374" s="3">
        <v>29315200</v>
      </c>
      <c r="C7374" s="12" t="s">
        <v>4180</v>
      </c>
      <c r="D7374" s="12" t="s">
        <v>4816</v>
      </c>
      <c r="E7374" s="12" t="s">
        <v>4817</v>
      </c>
      <c r="F7374" s="12" t="s">
        <v>2081</v>
      </c>
      <c r="G7374" s="12" t="s">
        <v>2081</v>
      </c>
      <c r="H7374" s="12" t="s">
        <v>10396</v>
      </c>
      <c r="I7374" s="12" t="s">
        <v>10397</v>
      </c>
      <c r="J7374" s="26"/>
    </row>
    <row r="7375" spans="2:10" ht="34.9" x14ac:dyDescent="0.45">
      <c r="B7375" s="3">
        <v>29315200</v>
      </c>
      <c r="C7375" s="12" t="s">
        <v>4180</v>
      </c>
      <c r="D7375" s="12" t="s">
        <v>4816</v>
      </c>
      <c r="E7375" s="12" t="s">
        <v>4817</v>
      </c>
      <c r="F7375" s="12" t="s">
        <v>2081</v>
      </c>
      <c r="G7375" s="12" t="s">
        <v>2081</v>
      </c>
      <c r="H7375" s="12" t="s">
        <v>8680</v>
      </c>
      <c r="I7375" s="12" t="s">
        <v>8681</v>
      </c>
      <c r="J7375" s="26"/>
    </row>
    <row r="7376" spans="2:10" ht="69.75" x14ac:dyDescent="0.45">
      <c r="B7376" s="3">
        <v>29315300</v>
      </c>
      <c r="C7376" s="12" t="s">
        <v>4181</v>
      </c>
      <c r="D7376" s="12" t="s">
        <v>4816</v>
      </c>
      <c r="E7376" s="12" t="s">
        <v>4817</v>
      </c>
      <c r="F7376" s="12" t="s">
        <v>2081</v>
      </c>
      <c r="G7376" s="12" t="s">
        <v>2081</v>
      </c>
      <c r="H7376" s="12" t="s">
        <v>10398</v>
      </c>
      <c r="I7376" s="12" t="s">
        <v>10399</v>
      </c>
      <c r="J7376" s="26"/>
    </row>
    <row r="7377" spans="2:10" ht="34.9" x14ac:dyDescent="0.45">
      <c r="B7377" s="3">
        <v>29315300</v>
      </c>
      <c r="C7377" s="12" t="s">
        <v>4181</v>
      </c>
      <c r="D7377" s="12" t="s">
        <v>4816</v>
      </c>
      <c r="E7377" s="12" t="s">
        <v>4817</v>
      </c>
      <c r="F7377" s="12" t="s">
        <v>2081</v>
      </c>
      <c r="G7377" s="12" t="s">
        <v>2081</v>
      </c>
      <c r="H7377" s="12" t="s">
        <v>8680</v>
      </c>
      <c r="I7377" s="12" t="s">
        <v>8681</v>
      </c>
      <c r="J7377" s="26"/>
    </row>
    <row r="7378" spans="2:10" ht="46.5" x14ac:dyDescent="0.45">
      <c r="B7378" s="3">
        <v>29315400</v>
      </c>
      <c r="C7378" s="12" t="s">
        <v>4182</v>
      </c>
      <c r="D7378" s="12" t="s">
        <v>4816</v>
      </c>
      <c r="E7378" s="12" t="s">
        <v>4817</v>
      </c>
      <c r="F7378" s="12" t="s">
        <v>2081</v>
      </c>
      <c r="G7378" s="12" t="s">
        <v>2081</v>
      </c>
      <c r="H7378" s="12" t="s">
        <v>10400</v>
      </c>
      <c r="I7378" s="12" t="s">
        <v>10401</v>
      </c>
      <c r="J7378" s="26"/>
    </row>
    <row r="7379" spans="2:10" ht="34.9" x14ac:dyDescent="0.45">
      <c r="B7379" s="3">
        <v>29315400</v>
      </c>
      <c r="C7379" s="12" t="s">
        <v>4182</v>
      </c>
      <c r="D7379" s="12" t="s">
        <v>4816</v>
      </c>
      <c r="E7379" s="12" t="s">
        <v>4817</v>
      </c>
      <c r="F7379" s="12" t="s">
        <v>2081</v>
      </c>
      <c r="G7379" s="12" t="s">
        <v>2081</v>
      </c>
      <c r="H7379" s="12" t="s">
        <v>8680</v>
      </c>
      <c r="I7379" s="12" t="s">
        <v>8681</v>
      </c>
      <c r="J7379" s="26"/>
    </row>
    <row r="7380" spans="2:10" ht="34.9" x14ac:dyDescent="0.45">
      <c r="B7380" s="3">
        <v>29315900</v>
      </c>
      <c r="C7380" s="12" t="s">
        <v>3822</v>
      </c>
      <c r="D7380" s="12" t="s">
        <v>4816</v>
      </c>
      <c r="E7380" s="12" t="s">
        <v>4817</v>
      </c>
      <c r="F7380" s="12" t="s">
        <v>2081</v>
      </c>
      <c r="G7380" s="12" t="s">
        <v>2081</v>
      </c>
      <c r="H7380" s="12" t="s">
        <v>8721</v>
      </c>
      <c r="I7380" s="12" t="s">
        <v>8735</v>
      </c>
      <c r="J7380" s="26"/>
    </row>
    <row r="7381" spans="2:10" ht="34.9" x14ac:dyDescent="0.45">
      <c r="B7381" s="3">
        <v>29315900</v>
      </c>
      <c r="C7381" s="12" t="s">
        <v>3822</v>
      </c>
      <c r="D7381" s="12" t="s">
        <v>4816</v>
      </c>
      <c r="E7381" s="12" t="s">
        <v>4817</v>
      </c>
      <c r="F7381" s="12" t="s">
        <v>2081</v>
      </c>
      <c r="G7381" s="12" t="s">
        <v>2081</v>
      </c>
      <c r="H7381" s="12" t="s">
        <v>8680</v>
      </c>
      <c r="I7381" s="12" t="s">
        <v>8681</v>
      </c>
      <c r="J7381" s="26"/>
    </row>
    <row r="7382" spans="2:10" ht="46.5" x14ac:dyDescent="0.45">
      <c r="B7382" s="3">
        <v>29319000</v>
      </c>
      <c r="C7382" s="12" t="s">
        <v>3855</v>
      </c>
      <c r="D7382" s="12" t="s">
        <v>4816</v>
      </c>
      <c r="E7382" s="12" t="s">
        <v>4817</v>
      </c>
      <c r="F7382" s="12" t="s">
        <v>2081</v>
      </c>
      <c r="G7382" s="12" t="s">
        <v>2081</v>
      </c>
      <c r="H7382" s="12" t="s">
        <v>10402</v>
      </c>
      <c r="I7382" s="12" t="s">
        <v>10403</v>
      </c>
      <c r="J7382" s="26"/>
    </row>
    <row r="7383" spans="2:10" ht="46.5" x14ac:dyDescent="0.45">
      <c r="B7383" s="3">
        <v>29319000</v>
      </c>
      <c r="C7383" s="12" t="s">
        <v>3855</v>
      </c>
      <c r="D7383" s="12" t="s">
        <v>4816</v>
      </c>
      <c r="E7383" s="12" t="s">
        <v>4817</v>
      </c>
      <c r="F7383" s="12" t="s">
        <v>2081</v>
      </c>
      <c r="G7383" s="12" t="s">
        <v>2081</v>
      </c>
      <c r="H7383" s="12" t="s">
        <v>10382</v>
      </c>
      <c r="I7383" s="12" t="s">
        <v>10404</v>
      </c>
      <c r="J7383" s="26"/>
    </row>
    <row r="7384" spans="2:10" ht="46.5" x14ac:dyDescent="0.45">
      <c r="B7384" s="3">
        <v>29319000</v>
      </c>
      <c r="C7384" s="12" t="s">
        <v>3855</v>
      </c>
      <c r="D7384" s="12" t="s">
        <v>4816</v>
      </c>
      <c r="E7384" s="12" t="s">
        <v>4817</v>
      </c>
      <c r="F7384" s="12" t="s">
        <v>2081</v>
      </c>
      <c r="G7384" s="12" t="s">
        <v>2081</v>
      </c>
      <c r="H7384" s="12" t="s">
        <v>10386</v>
      </c>
      <c r="I7384" s="12" t="s">
        <v>10405</v>
      </c>
      <c r="J7384" s="26"/>
    </row>
    <row r="7385" spans="2:10" ht="46.5" x14ac:dyDescent="0.45">
      <c r="B7385" s="3">
        <v>29319000</v>
      </c>
      <c r="C7385" s="12" t="s">
        <v>3855</v>
      </c>
      <c r="D7385" s="12" t="s">
        <v>4816</v>
      </c>
      <c r="E7385" s="12" t="s">
        <v>4817</v>
      </c>
      <c r="F7385" s="12" t="s">
        <v>2081</v>
      </c>
      <c r="G7385" s="12" t="s">
        <v>2081</v>
      </c>
      <c r="H7385" s="12" t="s">
        <v>10406</v>
      </c>
      <c r="I7385" s="12" t="s">
        <v>10407</v>
      </c>
      <c r="J7385" s="26"/>
    </row>
    <row r="7386" spans="2:10" ht="58.15" x14ac:dyDescent="0.45">
      <c r="B7386" s="3">
        <v>29319000</v>
      </c>
      <c r="C7386" s="12" t="s">
        <v>3855</v>
      </c>
      <c r="D7386" s="12" t="s">
        <v>4816</v>
      </c>
      <c r="E7386" s="12" t="s">
        <v>4817</v>
      </c>
      <c r="F7386" s="12" t="s">
        <v>2081</v>
      </c>
      <c r="G7386" s="12" t="s">
        <v>2081</v>
      </c>
      <c r="H7386" s="12" t="s">
        <v>10408</v>
      </c>
      <c r="I7386" s="12" t="s">
        <v>10409</v>
      </c>
      <c r="J7386" s="26"/>
    </row>
    <row r="7387" spans="2:10" ht="34.9" x14ac:dyDescent="0.45">
      <c r="B7387" s="3">
        <v>29319000</v>
      </c>
      <c r="C7387" s="12" t="s">
        <v>3855</v>
      </c>
      <c r="D7387" s="12" t="s">
        <v>4816</v>
      </c>
      <c r="E7387" s="12" t="s">
        <v>4817</v>
      </c>
      <c r="F7387" s="12" t="s">
        <v>2081</v>
      </c>
      <c r="G7387" s="12" t="s">
        <v>2081</v>
      </c>
      <c r="H7387" s="12" t="s">
        <v>8680</v>
      </c>
      <c r="I7387" s="12" t="s">
        <v>8681</v>
      </c>
      <c r="J7387" s="26"/>
    </row>
    <row r="7388" spans="2:10" ht="46.5" x14ac:dyDescent="0.45">
      <c r="B7388" s="3">
        <v>29321100</v>
      </c>
      <c r="C7388" s="12" t="s">
        <v>4183</v>
      </c>
      <c r="D7388" s="12" t="s">
        <v>4816</v>
      </c>
      <c r="E7388" s="12" t="s">
        <v>4817</v>
      </c>
      <c r="F7388" s="12" t="s">
        <v>2081</v>
      </c>
      <c r="G7388" s="12" t="s">
        <v>2081</v>
      </c>
      <c r="H7388" s="12" t="s">
        <v>10410</v>
      </c>
      <c r="I7388" s="12" t="s">
        <v>10411</v>
      </c>
      <c r="J7388" s="26"/>
    </row>
    <row r="7389" spans="2:10" ht="34.9" x14ac:dyDescent="0.45">
      <c r="B7389" s="3">
        <v>29321100</v>
      </c>
      <c r="C7389" s="12" t="s">
        <v>4183</v>
      </c>
      <c r="D7389" s="12" t="s">
        <v>4816</v>
      </c>
      <c r="E7389" s="12" t="s">
        <v>4817</v>
      </c>
      <c r="F7389" s="12" t="s">
        <v>2081</v>
      </c>
      <c r="G7389" s="12" t="s">
        <v>2081</v>
      </c>
      <c r="H7389" s="12" t="s">
        <v>8680</v>
      </c>
      <c r="I7389" s="12" t="s">
        <v>8681</v>
      </c>
      <c r="J7389" s="26"/>
    </row>
    <row r="7390" spans="2:10" ht="46.5" x14ac:dyDescent="0.45">
      <c r="B7390" s="3">
        <v>29321200</v>
      </c>
      <c r="C7390" s="12" t="s">
        <v>4184</v>
      </c>
      <c r="D7390" s="12" t="s">
        <v>4816</v>
      </c>
      <c r="E7390" s="12" t="s">
        <v>4817</v>
      </c>
      <c r="F7390" s="12" t="s">
        <v>2081</v>
      </c>
      <c r="G7390" s="12" t="s">
        <v>2081</v>
      </c>
      <c r="H7390" s="12" t="s">
        <v>10412</v>
      </c>
      <c r="I7390" s="12" t="s">
        <v>10413</v>
      </c>
      <c r="J7390" s="26"/>
    </row>
    <row r="7391" spans="2:10" ht="34.9" x14ac:dyDescent="0.45">
      <c r="B7391" s="3">
        <v>29321200</v>
      </c>
      <c r="C7391" s="12" t="s">
        <v>4184</v>
      </c>
      <c r="D7391" s="12" t="s">
        <v>4816</v>
      </c>
      <c r="E7391" s="12" t="s">
        <v>4817</v>
      </c>
      <c r="F7391" s="12" t="s">
        <v>2081</v>
      </c>
      <c r="G7391" s="12" t="s">
        <v>2081</v>
      </c>
      <c r="H7391" s="12" t="s">
        <v>8680</v>
      </c>
      <c r="I7391" s="12" t="s">
        <v>8681</v>
      </c>
      <c r="J7391" s="26"/>
    </row>
    <row r="7392" spans="2:10" ht="46.5" x14ac:dyDescent="0.45">
      <c r="B7392" s="3">
        <v>29321300</v>
      </c>
      <c r="C7392" s="12" t="s">
        <v>4185</v>
      </c>
      <c r="D7392" s="12" t="s">
        <v>4816</v>
      </c>
      <c r="E7392" s="12" t="s">
        <v>4817</v>
      </c>
      <c r="F7392" s="12" t="s">
        <v>2081</v>
      </c>
      <c r="G7392" s="12" t="s">
        <v>2081</v>
      </c>
      <c r="H7392" s="12" t="s">
        <v>10414</v>
      </c>
      <c r="I7392" s="12" t="s">
        <v>10415</v>
      </c>
      <c r="J7392" s="26"/>
    </row>
    <row r="7393" spans="2:10" ht="46.5" x14ac:dyDescent="0.45">
      <c r="B7393" s="3">
        <v>29321300</v>
      </c>
      <c r="C7393" s="12" t="s">
        <v>4185</v>
      </c>
      <c r="D7393" s="12" t="s">
        <v>4816</v>
      </c>
      <c r="E7393" s="12" t="s">
        <v>4817</v>
      </c>
      <c r="F7393" s="12" t="s">
        <v>2081</v>
      </c>
      <c r="G7393" s="12" t="s">
        <v>2081</v>
      </c>
      <c r="H7393" s="12" t="s">
        <v>10416</v>
      </c>
      <c r="I7393" s="12" t="s">
        <v>10417</v>
      </c>
      <c r="J7393" s="26"/>
    </row>
    <row r="7394" spans="2:10" ht="34.9" x14ac:dyDescent="0.45">
      <c r="B7394" s="3">
        <v>29321300</v>
      </c>
      <c r="C7394" s="12" t="s">
        <v>4185</v>
      </c>
      <c r="D7394" s="12" t="s">
        <v>4816</v>
      </c>
      <c r="E7394" s="12" t="s">
        <v>4817</v>
      </c>
      <c r="F7394" s="12" t="s">
        <v>2081</v>
      </c>
      <c r="G7394" s="12" t="s">
        <v>2081</v>
      </c>
      <c r="H7394" s="12" t="s">
        <v>8680</v>
      </c>
      <c r="I7394" s="12" t="s">
        <v>8681</v>
      </c>
      <c r="J7394" s="26"/>
    </row>
    <row r="7395" spans="2:10" ht="46.5" x14ac:dyDescent="0.45">
      <c r="B7395" s="3">
        <v>29321400</v>
      </c>
      <c r="C7395" s="12" t="s">
        <v>4186</v>
      </c>
      <c r="D7395" s="12" t="s">
        <v>4816</v>
      </c>
      <c r="E7395" s="12" t="s">
        <v>4817</v>
      </c>
      <c r="F7395" s="12" t="s">
        <v>2081</v>
      </c>
      <c r="G7395" s="12" t="s">
        <v>2081</v>
      </c>
      <c r="H7395" s="12" t="s">
        <v>10418</v>
      </c>
      <c r="I7395" s="12" t="s">
        <v>10419</v>
      </c>
      <c r="J7395" s="26"/>
    </row>
    <row r="7396" spans="2:10" ht="34.9" x14ac:dyDescent="0.45">
      <c r="B7396" s="3">
        <v>29321400</v>
      </c>
      <c r="C7396" s="12" t="s">
        <v>4186</v>
      </c>
      <c r="D7396" s="12" t="s">
        <v>4816</v>
      </c>
      <c r="E7396" s="12" t="s">
        <v>4817</v>
      </c>
      <c r="F7396" s="12" t="s">
        <v>2081</v>
      </c>
      <c r="G7396" s="12" t="s">
        <v>2081</v>
      </c>
      <c r="H7396" s="12" t="s">
        <v>8680</v>
      </c>
      <c r="I7396" s="12" t="s">
        <v>8681</v>
      </c>
      <c r="J7396" s="26"/>
    </row>
    <row r="7397" spans="2:10" ht="34.9" x14ac:dyDescent="0.45">
      <c r="B7397" s="3">
        <v>29321900</v>
      </c>
      <c r="C7397" s="12" t="s">
        <v>3822</v>
      </c>
      <c r="D7397" s="12" t="s">
        <v>4816</v>
      </c>
      <c r="E7397" s="12" t="s">
        <v>4817</v>
      </c>
      <c r="F7397" s="12" t="s">
        <v>2081</v>
      </c>
      <c r="G7397" s="12" t="s">
        <v>2081</v>
      </c>
      <c r="H7397" s="12" t="s">
        <v>10420</v>
      </c>
      <c r="I7397" s="12" t="s">
        <v>10421</v>
      </c>
      <c r="J7397" s="26"/>
    </row>
    <row r="7398" spans="2:10" ht="34.9" x14ac:dyDescent="0.45">
      <c r="B7398" s="3">
        <v>29321900</v>
      </c>
      <c r="C7398" s="12" t="s">
        <v>3822</v>
      </c>
      <c r="D7398" s="12" t="s">
        <v>4816</v>
      </c>
      <c r="E7398" s="12" t="s">
        <v>4817</v>
      </c>
      <c r="F7398" s="12" t="s">
        <v>2081</v>
      </c>
      <c r="G7398" s="12" t="s">
        <v>2081</v>
      </c>
      <c r="H7398" s="12" t="s">
        <v>8680</v>
      </c>
      <c r="I7398" s="12" t="s">
        <v>8681</v>
      </c>
      <c r="J7398" s="26"/>
    </row>
    <row r="7399" spans="2:10" ht="46.5" x14ac:dyDescent="0.45">
      <c r="B7399" s="3">
        <v>29322000</v>
      </c>
      <c r="C7399" s="12" t="s">
        <v>4187</v>
      </c>
      <c r="D7399" s="12" t="s">
        <v>4816</v>
      </c>
      <c r="E7399" s="12" t="s">
        <v>4817</v>
      </c>
      <c r="F7399" s="12" t="s">
        <v>2081</v>
      </c>
      <c r="G7399" s="12" t="s">
        <v>2081</v>
      </c>
      <c r="H7399" s="12" t="s">
        <v>10422</v>
      </c>
      <c r="I7399" s="12" t="s">
        <v>10423</v>
      </c>
      <c r="J7399" s="26"/>
    </row>
    <row r="7400" spans="2:10" ht="46.5" x14ac:dyDescent="0.45">
      <c r="B7400" s="3">
        <v>29322000</v>
      </c>
      <c r="C7400" s="12" t="s">
        <v>4187</v>
      </c>
      <c r="D7400" s="12" t="s">
        <v>4816</v>
      </c>
      <c r="E7400" s="12" t="s">
        <v>4817</v>
      </c>
      <c r="F7400" s="12" t="s">
        <v>2081</v>
      </c>
      <c r="G7400" s="12" t="s">
        <v>2081</v>
      </c>
      <c r="H7400" s="12" t="s">
        <v>10424</v>
      </c>
      <c r="I7400" s="12" t="s">
        <v>10425</v>
      </c>
      <c r="J7400" s="26"/>
    </row>
    <row r="7401" spans="2:10" ht="46.5" x14ac:dyDescent="0.45">
      <c r="B7401" s="3">
        <v>29322000</v>
      </c>
      <c r="C7401" s="12" t="s">
        <v>4187</v>
      </c>
      <c r="D7401" s="12" t="s">
        <v>4816</v>
      </c>
      <c r="E7401" s="12" t="s">
        <v>4817</v>
      </c>
      <c r="F7401" s="12" t="s">
        <v>2081</v>
      </c>
      <c r="G7401" s="12" t="s">
        <v>2081</v>
      </c>
      <c r="H7401" s="12" t="s">
        <v>10426</v>
      </c>
      <c r="I7401" s="12" t="s">
        <v>10427</v>
      </c>
      <c r="J7401" s="26"/>
    </row>
    <row r="7402" spans="2:10" ht="46.5" x14ac:dyDescent="0.45">
      <c r="B7402" s="3">
        <v>29322000</v>
      </c>
      <c r="C7402" s="12" t="s">
        <v>4187</v>
      </c>
      <c r="D7402" s="12" t="s">
        <v>4816</v>
      </c>
      <c r="E7402" s="12" t="s">
        <v>4817</v>
      </c>
      <c r="F7402" s="12" t="s">
        <v>2081</v>
      </c>
      <c r="G7402" s="12" t="s">
        <v>2081</v>
      </c>
      <c r="H7402" s="12" t="s">
        <v>10428</v>
      </c>
      <c r="I7402" s="12" t="s">
        <v>10429</v>
      </c>
      <c r="J7402" s="26"/>
    </row>
    <row r="7403" spans="2:10" ht="58.15" x14ac:dyDescent="0.45">
      <c r="B7403" s="3">
        <v>29322000</v>
      </c>
      <c r="C7403" s="12" t="s">
        <v>4187</v>
      </c>
      <c r="D7403" s="12" t="s">
        <v>4816</v>
      </c>
      <c r="E7403" s="12" t="s">
        <v>4817</v>
      </c>
      <c r="F7403" s="12" t="s">
        <v>2081</v>
      </c>
      <c r="G7403" s="12" t="s">
        <v>2081</v>
      </c>
      <c r="H7403" s="12" t="s">
        <v>10430</v>
      </c>
      <c r="I7403" s="12" t="s">
        <v>10431</v>
      </c>
      <c r="J7403" s="26"/>
    </row>
    <row r="7404" spans="2:10" ht="46.5" x14ac:dyDescent="0.45">
      <c r="B7404" s="3">
        <v>29322000</v>
      </c>
      <c r="C7404" s="12" t="s">
        <v>4187</v>
      </c>
      <c r="D7404" s="12" t="s">
        <v>4816</v>
      </c>
      <c r="E7404" s="12" t="s">
        <v>4817</v>
      </c>
      <c r="F7404" s="12" t="s">
        <v>2081</v>
      </c>
      <c r="G7404" s="12" t="s">
        <v>2081</v>
      </c>
      <c r="H7404" s="12" t="s">
        <v>10432</v>
      </c>
      <c r="I7404" s="12" t="s">
        <v>10433</v>
      </c>
      <c r="J7404" s="26"/>
    </row>
    <row r="7405" spans="2:10" ht="46.5" x14ac:dyDescent="0.45">
      <c r="B7405" s="3">
        <v>29322000</v>
      </c>
      <c r="C7405" s="12" t="s">
        <v>4187</v>
      </c>
      <c r="D7405" s="12" t="s">
        <v>4816</v>
      </c>
      <c r="E7405" s="12" t="s">
        <v>4817</v>
      </c>
      <c r="F7405" s="12" t="s">
        <v>2081</v>
      </c>
      <c r="G7405" s="12" t="s">
        <v>2081</v>
      </c>
      <c r="H7405" s="12" t="s">
        <v>10434</v>
      </c>
      <c r="I7405" s="12" t="s">
        <v>10435</v>
      </c>
      <c r="J7405" s="26"/>
    </row>
    <row r="7406" spans="2:10" ht="46.5" x14ac:dyDescent="0.45">
      <c r="B7406" s="3">
        <v>29322000</v>
      </c>
      <c r="C7406" s="12" t="s">
        <v>4187</v>
      </c>
      <c r="D7406" s="12" t="s">
        <v>4816</v>
      </c>
      <c r="E7406" s="12" t="s">
        <v>4817</v>
      </c>
      <c r="F7406" s="12" t="s">
        <v>2081</v>
      </c>
      <c r="G7406" s="12" t="s">
        <v>2081</v>
      </c>
      <c r="H7406" s="12" t="s">
        <v>10436</v>
      </c>
      <c r="I7406" s="12" t="s">
        <v>10437</v>
      </c>
      <c r="J7406" s="26"/>
    </row>
    <row r="7407" spans="2:10" ht="58.15" x14ac:dyDescent="0.45">
      <c r="B7407" s="3">
        <v>29322000</v>
      </c>
      <c r="C7407" s="12" t="s">
        <v>4187</v>
      </c>
      <c r="D7407" s="12" t="s">
        <v>4816</v>
      </c>
      <c r="E7407" s="12" t="s">
        <v>4817</v>
      </c>
      <c r="F7407" s="12" t="s">
        <v>2081</v>
      </c>
      <c r="G7407" s="12" t="s">
        <v>2081</v>
      </c>
      <c r="H7407" s="12" t="s">
        <v>10438</v>
      </c>
      <c r="I7407" s="12" t="s">
        <v>10439</v>
      </c>
      <c r="J7407" s="26"/>
    </row>
    <row r="7408" spans="2:10" ht="46.5" x14ac:dyDescent="0.45">
      <c r="B7408" s="3">
        <v>29322000</v>
      </c>
      <c r="C7408" s="12" t="s">
        <v>4187</v>
      </c>
      <c r="D7408" s="12" t="s">
        <v>4816</v>
      </c>
      <c r="E7408" s="12" t="s">
        <v>4817</v>
      </c>
      <c r="F7408" s="12" t="s">
        <v>2081</v>
      </c>
      <c r="G7408" s="12" t="s">
        <v>2081</v>
      </c>
      <c r="H7408" s="12" t="s">
        <v>10440</v>
      </c>
      <c r="I7408" s="12" t="s">
        <v>10441</v>
      </c>
      <c r="J7408" s="26"/>
    </row>
    <row r="7409" spans="2:10" ht="58.15" x14ac:dyDescent="0.45">
      <c r="B7409" s="3">
        <v>29322000</v>
      </c>
      <c r="C7409" s="12" t="s">
        <v>4187</v>
      </c>
      <c r="D7409" s="12" t="s">
        <v>4816</v>
      </c>
      <c r="E7409" s="12" t="s">
        <v>4817</v>
      </c>
      <c r="F7409" s="12" t="s">
        <v>2081</v>
      </c>
      <c r="G7409" s="12" t="s">
        <v>2081</v>
      </c>
      <c r="H7409" s="12" t="s">
        <v>10442</v>
      </c>
      <c r="I7409" s="12" t="s">
        <v>10443</v>
      </c>
      <c r="J7409" s="26"/>
    </row>
    <row r="7410" spans="2:10" ht="46.5" x14ac:dyDescent="0.45">
      <c r="B7410" s="3">
        <v>29322000</v>
      </c>
      <c r="C7410" s="12" t="s">
        <v>4187</v>
      </c>
      <c r="D7410" s="12" t="s">
        <v>4816</v>
      </c>
      <c r="E7410" s="12" t="s">
        <v>4817</v>
      </c>
      <c r="F7410" s="12" t="s">
        <v>2081</v>
      </c>
      <c r="G7410" s="12" t="s">
        <v>2081</v>
      </c>
      <c r="H7410" s="12" t="s">
        <v>10444</v>
      </c>
      <c r="I7410" s="12" t="s">
        <v>10445</v>
      </c>
      <c r="J7410" s="26"/>
    </row>
    <row r="7411" spans="2:10" ht="46.5" x14ac:dyDescent="0.45">
      <c r="B7411" s="3">
        <v>29322000</v>
      </c>
      <c r="C7411" s="12" t="s">
        <v>4187</v>
      </c>
      <c r="D7411" s="12" t="s">
        <v>4816</v>
      </c>
      <c r="E7411" s="12" t="s">
        <v>4817</v>
      </c>
      <c r="F7411" s="12" t="s">
        <v>2081</v>
      </c>
      <c r="G7411" s="12" t="s">
        <v>2081</v>
      </c>
      <c r="H7411" s="12" t="s">
        <v>10446</v>
      </c>
      <c r="I7411" s="12" t="s">
        <v>10447</v>
      </c>
      <c r="J7411" s="26"/>
    </row>
    <row r="7412" spans="2:10" ht="46.5" x14ac:dyDescent="0.45">
      <c r="B7412" s="3">
        <v>29322000</v>
      </c>
      <c r="C7412" s="12" t="s">
        <v>4187</v>
      </c>
      <c r="D7412" s="12" t="s">
        <v>4816</v>
      </c>
      <c r="E7412" s="12" t="s">
        <v>4817</v>
      </c>
      <c r="F7412" s="12" t="s">
        <v>2081</v>
      </c>
      <c r="G7412" s="12" t="s">
        <v>2081</v>
      </c>
      <c r="H7412" s="12" t="s">
        <v>10448</v>
      </c>
      <c r="I7412" s="12" t="s">
        <v>10449</v>
      </c>
      <c r="J7412" s="26"/>
    </row>
    <row r="7413" spans="2:10" ht="46.5" x14ac:dyDescent="0.45">
      <c r="B7413" s="3">
        <v>29322000</v>
      </c>
      <c r="C7413" s="12" t="s">
        <v>4187</v>
      </c>
      <c r="D7413" s="12" t="s">
        <v>4816</v>
      </c>
      <c r="E7413" s="12" t="s">
        <v>4817</v>
      </c>
      <c r="F7413" s="12" t="s">
        <v>2081</v>
      </c>
      <c r="G7413" s="12" t="s">
        <v>2081</v>
      </c>
      <c r="H7413" s="12" t="s">
        <v>10450</v>
      </c>
      <c r="I7413" s="12" t="s">
        <v>10451</v>
      </c>
      <c r="J7413" s="26"/>
    </row>
    <row r="7414" spans="2:10" ht="34.9" x14ac:dyDescent="0.45">
      <c r="B7414" s="3">
        <v>29322000</v>
      </c>
      <c r="C7414" s="12" t="s">
        <v>4187</v>
      </c>
      <c r="D7414" s="12" t="s">
        <v>4816</v>
      </c>
      <c r="E7414" s="12" t="s">
        <v>4817</v>
      </c>
      <c r="F7414" s="12" t="s">
        <v>2081</v>
      </c>
      <c r="G7414" s="12" t="s">
        <v>2081</v>
      </c>
      <c r="H7414" s="12" t="s">
        <v>8680</v>
      </c>
      <c r="I7414" s="12" t="s">
        <v>8681</v>
      </c>
      <c r="J7414" s="26"/>
    </row>
    <row r="7415" spans="2:10" ht="46.5" x14ac:dyDescent="0.45">
      <c r="B7415" s="3">
        <v>29329100</v>
      </c>
      <c r="C7415" s="12" t="s">
        <v>4188</v>
      </c>
      <c r="D7415" s="12" t="s">
        <v>4816</v>
      </c>
      <c r="E7415" s="12" t="s">
        <v>4817</v>
      </c>
      <c r="F7415" s="12" t="s">
        <v>2081</v>
      </c>
      <c r="G7415" s="12" t="s">
        <v>2081</v>
      </c>
      <c r="H7415" s="12" t="s">
        <v>10452</v>
      </c>
      <c r="I7415" s="12" t="s">
        <v>10453</v>
      </c>
      <c r="J7415" s="26"/>
    </row>
    <row r="7416" spans="2:10" ht="34.9" x14ac:dyDescent="0.45">
      <c r="B7416" s="3">
        <v>29329100</v>
      </c>
      <c r="C7416" s="12" t="s">
        <v>4188</v>
      </c>
      <c r="D7416" s="12" t="s">
        <v>4816</v>
      </c>
      <c r="E7416" s="12" t="s">
        <v>4817</v>
      </c>
      <c r="F7416" s="12" t="s">
        <v>2081</v>
      </c>
      <c r="G7416" s="12" t="s">
        <v>2081</v>
      </c>
      <c r="H7416" s="12" t="s">
        <v>8680</v>
      </c>
      <c r="I7416" s="12" t="s">
        <v>8681</v>
      </c>
      <c r="J7416" s="26"/>
    </row>
    <row r="7417" spans="2:10" ht="34.9" x14ac:dyDescent="0.45">
      <c r="B7417" s="3">
        <v>29329200</v>
      </c>
      <c r="C7417" s="12" t="s">
        <v>4189</v>
      </c>
      <c r="D7417" s="12" t="s">
        <v>4816</v>
      </c>
      <c r="E7417" s="12" t="s">
        <v>4817</v>
      </c>
      <c r="F7417" s="12" t="s">
        <v>2081</v>
      </c>
      <c r="G7417" s="12" t="s">
        <v>2081</v>
      </c>
      <c r="H7417" s="12" t="s">
        <v>10454</v>
      </c>
      <c r="I7417" s="12" t="s">
        <v>4189</v>
      </c>
      <c r="J7417" s="26"/>
    </row>
    <row r="7418" spans="2:10" ht="34.9" x14ac:dyDescent="0.45">
      <c r="B7418" s="3">
        <v>29329200</v>
      </c>
      <c r="C7418" s="12" t="s">
        <v>4189</v>
      </c>
      <c r="D7418" s="12" t="s">
        <v>4816</v>
      </c>
      <c r="E7418" s="12" t="s">
        <v>4817</v>
      </c>
      <c r="F7418" s="12" t="s">
        <v>2081</v>
      </c>
      <c r="G7418" s="12" t="s">
        <v>2081</v>
      </c>
      <c r="H7418" s="12" t="s">
        <v>8680</v>
      </c>
      <c r="I7418" s="12" t="s">
        <v>8681</v>
      </c>
      <c r="J7418" s="26"/>
    </row>
    <row r="7419" spans="2:10" ht="46.5" x14ac:dyDescent="0.45">
      <c r="B7419" s="3">
        <v>29329300</v>
      </c>
      <c r="C7419" s="12" t="s">
        <v>4190</v>
      </c>
      <c r="D7419" s="12" t="s">
        <v>4816</v>
      </c>
      <c r="E7419" s="12" t="s">
        <v>4817</v>
      </c>
      <c r="F7419" s="12" t="s">
        <v>2081</v>
      </c>
      <c r="G7419" s="12" t="s">
        <v>2081</v>
      </c>
      <c r="H7419" s="12" t="s">
        <v>10455</v>
      </c>
      <c r="I7419" s="12" t="s">
        <v>10456</v>
      </c>
      <c r="J7419" s="26"/>
    </row>
    <row r="7420" spans="2:10" ht="34.9" x14ac:dyDescent="0.45">
      <c r="B7420" s="3">
        <v>29329300</v>
      </c>
      <c r="C7420" s="12" t="s">
        <v>4190</v>
      </c>
      <c r="D7420" s="12" t="s">
        <v>4816</v>
      </c>
      <c r="E7420" s="12" t="s">
        <v>4817</v>
      </c>
      <c r="F7420" s="12" t="s">
        <v>2081</v>
      </c>
      <c r="G7420" s="12" t="s">
        <v>2081</v>
      </c>
      <c r="H7420" s="12" t="s">
        <v>8680</v>
      </c>
      <c r="I7420" s="12" t="s">
        <v>8681</v>
      </c>
      <c r="J7420" s="26"/>
    </row>
    <row r="7421" spans="2:10" ht="46.5" x14ac:dyDescent="0.45">
      <c r="B7421" s="3">
        <v>29329400</v>
      </c>
      <c r="C7421" s="12" t="s">
        <v>4191</v>
      </c>
      <c r="D7421" s="12" t="s">
        <v>4816</v>
      </c>
      <c r="E7421" s="12" t="s">
        <v>4817</v>
      </c>
      <c r="F7421" s="12" t="s">
        <v>2081</v>
      </c>
      <c r="G7421" s="12" t="s">
        <v>2081</v>
      </c>
      <c r="H7421" s="12" t="s">
        <v>10457</v>
      </c>
      <c r="I7421" s="12" t="s">
        <v>10458</v>
      </c>
      <c r="J7421" s="26"/>
    </row>
    <row r="7422" spans="2:10" ht="34.9" x14ac:dyDescent="0.45">
      <c r="B7422" s="3">
        <v>29329400</v>
      </c>
      <c r="C7422" s="12" t="s">
        <v>4191</v>
      </c>
      <c r="D7422" s="12" t="s">
        <v>4816</v>
      </c>
      <c r="E7422" s="12" t="s">
        <v>4817</v>
      </c>
      <c r="F7422" s="12" t="s">
        <v>2081</v>
      </c>
      <c r="G7422" s="12" t="s">
        <v>2081</v>
      </c>
      <c r="H7422" s="12" t="s">
        <v>8680</v>
      </c>
      <c r="I7422" s="12" t="s">
        <v>8681</v>
      </c>
      <c r="J7422" s="26"/>
    </row>
    <row r="7423" spans="2:10" ht="46.5" x14ac:dyDescent="0.45">
      <c r="B7423" s="3">
        <v>29329500</v>
      </c>
      <c r="C7423" s="12" t="s">
        <v>4192</v>
      </c>
      <c r="D7423" s="12" t="s">
        <v>4816</v>
      </c>
      <c r="E7423" s="12" t="s">
        <v>4817</v>
      </c>
      <c r="F7423" s="12" t="s">
        <v>2081</v>
      </c>
      <c r="G7423" s="12" t="s">
        <v>2081</v>
      </c>
      <c r="H7423" s="12" t="s">
        <v>10459</v>
      </c>
      <c r="I7423" s="12" t="s">
        <v>10460</v>
      </c>
      <c r="J7423" s="26"/>
    </row>
    <row r="7424" spans="2:10" ht="34.9" x14ac:dyDescent="0.45">
      <c r="B7424" s="3">
        <v>29329500</v>
      </c>
      <c r="C7424" s="12" t="s">
        <v>4192</v>
      </c>
      <c r="D7424" s="12" t="s">
        <v>4816</v>
      </c>
      <c r="E7424" s="12" t="s">
        <v>4817</v>
      </c>
      <c r="F7424" s="12" t="s">
        <v>2081</v>
      </c>
      <c r="G7424" s="12" t="s">
        <v>2081</v>
      </c>
      <c r="H7424" s="12" t="s">
        <v>8680</v>
      </c>
      <c r="I7424" s="12" t="s">
        <v>8681</v>
      </c>
      <c r="J7424" s="26"/>
    </row>
    <row r="7425" spans="2:10" ht="46.5" x14ac:dyDescent="0.45">
      <c r="B7425" s="3">
        <v>29329600</v>
      </c>
      <c r="C7425" s="12" t="s">
        <v>4193</v>
      </c>
      <c r="D7425" s="12" t="s">
        <v>4816</v>
      </c>
      <c r="E7425" s="12" t="s">
        <v>4817</v>
      </c>
      <c r="F7425" s="12" t="s">
        <v>2081</v>
      </c>
      <c r="G7425" s="12" t="s">
        <v>2081</v>
      </c>
      <c r="H7425" s="12" t="s">
        <v>10461</v>
      </c>
      <c r="I7425" s="12" t="s">
        <v>10462</v>
      </c>
      <c r="J7425" s="26"/>
    </row>
    <row r="7426" spans="2:10" ht="34.9" x14ac:dyDescent="0.45">
      <c r="B7426" s="3">
        <v>29329600</v>
      </c>
      <c r="C7426" s="12" t="s">
        <v>4193</v>
      </c>
      <c r="D7426" s="12" t="s">
        <v>4816</v>
      </c>
      <c r="E7426" s="12" t="s">
        <v>4817</v>
      </c>
      <c r="F7426" s="12" t="s">
        <v>2081</v>
      </c>
      <c r="G7426" s="12" t="s">
        <v>2081</v>
      </c>
      <c r="H7426" s="12" t="s">
        <v>8680</v>
      </c>
      <c r="I7426" s="12" t="s">
        <v>8681</v>
      </c>
      <c r="J7426" s="26"/>
    </row>
    <row r="7427" spans="2:10" ht="46.5" x14ac:dyDescent="0.45">
      <c r="B7427" s="3">
        <v>29329900</v>
      </c>
      <c r="C7427" s="12" t="s">
        <v>3822</v>
      </c>
      <c r="D7427" s="12" t="s">
        <v>4816</v>
      </c>
      <c r="E7427" s="12" t="s">
        <v>4817</v>
      </c>
      <c r="F7427" s="12" t="s">
        <v>2081</v>
      </c>
      <c r="G7427" s="12" t="s">
        <v>2081</v>
      </c>
      <c r="H7427" s="12" t="s">
        <v>10463</v>
      </c>
      <c r="I7427" s="12" t="s">
        <v>10464</v>
      </c>
      <c r="J7427" s="26"/>
    </row>
    <row r="7428" spans="2:10" ht="46.5" x14ac:dyDescent="0.45">
      <c r="B7428" s="3">
        <v>29329900</v>
      </c>
      <c r="C7428" s="12" t="s">
        <v>3822</v>
      </c>
      <c r="D7428" s="12" t="s">
        <v>4816</v>
      </c>
      <c r="E7428" s="12" t="s">
        <v>4817</v>
      </c>
      <c r="F7428" s="12" t="s">
        <v>2081</v>
      </c>
      <c r="G7428" s="12" t="s">
        <v>2081</v>
      </c>
      <c r="H7428" s="12" t="s">
        <v>10465</v>
      </c>
      <c r="I7428" s="12" t="s">
        <v>10466</v>
      </c>
      <c r="J7428" s="26"/>
    </row>
    <row r="7429" spans="2:10" ht="34.9" x14ac:dyDescent="0.45">
      <c r="B7429" s="3">
        <v>29329900</v>
      </c>
      <c r="C7429" s="12" t="s">
        <v>3822</v>
      </c>
      <c r="D7429" s="12" t="s">
        <v>4816</v>
      </c>
      <c r="E7429" s="12" t="s">
        <v>4817</v>
      </c>
      <c r="F7429" s="12" t="s">
        <v>2081</v>
      </c>
      <c r="G7429" s="12" t="s">
        <v>2081</v>
      </c>
      <c r="H7429" s="12" t="s">
        <v>8680</v>
      </c>
      <c r="I7429" s="12" t="s">
        <v>8681</v>
      </c>
      <c r="J7429" s="26"/>
    </row>
    <row r="7430" spans="2:10" ht="46.5" x14ac:dyDescent="0.45">
      <c r="B7430" s="3">
        <v>29331100</v>
      </c>
      <c r="C7430" s="12" t="s">
        <v>4194</v>
      </c>
      <c r="D7430" s="12" t="s">
        <v>4816</v>
      </c>
      <c r="E7430" s="12" t="s">
        <v>4817</v>
      </c>
      <c r="F7430" s="12" t="s">
        <v>2081</v>
      </c>
      <c r="G7430" s="12" t="s">
        <v>2081</v>
      </c>
      <c r="H7430" s="12" t="s">
        <v>10467</v>
      </c>
      <c r="I7430" s="12" t="s">
        <v>10468</v>
      </c>
      <c r="J7430" s="26"/>
    </row>
    <row r="7431" spans="2:10" ht="34.9" x14ac:dyDescent="0.45">
      <c r="B7431" s="3">
        <v>29331100</v>
      </c>
      <c r="C7431" s="12" t="s">
        <v>4194</v>
      </c>
      <c r="D7431" s="12" t="s">
        <v>4816</v>
      </c>
      <c r="E7431" s="12" t="s">
        <v>4817</v>
      </c>
      <c r="F7431" s="12" t="s">
        <v>2081</v>
      </c>
      <c r="G7431" s="12" t="s">
        <v>2081</v>
      </c>
      <c r="H7431" s="12" t="s">
        <v>8680</v>
      </c>
      <c r="I7431" s="12" t="s">
        <v>8681</v>
      </c>
      <c r="J7431" s="26"/>
    </row>
    <row r="7432" spans="2:10" ht="46.5" x14ac:dyDescent="0.45">
      <c r="B7432" s="3">
        <v>29331900</v>
      </c>
      <c r="C7432" s="12" t="s">
        <v>3822</v>
      </c>
      <c r="D7432" s="12" t="s">
        <v>4816</v>
      </c>
      <c r="E7432" s="12" t="s">
        <v>4817</v>
      </c>
      <c r="F7432" s="12" t="s">
        <v>2081</v>
      </c>
      <c r="G7432" s="12" t="s">
        <v>2081</v>
      </c>
      <c r="H7432" s="12" t="s">
        <v>10469</v>
      </c>
      <c r="I7432" s="12" t="s">
        <v>10470</v>
      </c>
      <c r="J7432" s="26"/>
    </row>
    <row r="7433" spans="2:10" ht="46.5" x14ac:dyDescent="0.45">
      <c r="B7433" s="3">
        <v>29331900</v>
      </c>
      <c r="C7433" s="12" t="s">
        <v>3822</v>
      </c>
      <c r="D7433" s="12" t="s">
        <v>4816</v>
      </c>
      <c r="E7433" s="12" t="s">
        <v>4817</v>
      </c>
      <c r="F7433" s="12" t="s">
        <v>2081</v>
      </c>
      <c r="G7433" s="12" t="s">
        <v>2081</v>
      </c>
      <c r="H7433" s="12" t="s">
        <v>10471</v>
      </c>
      <c r="I7433" s="12" t="s">
        <v>10472</v>
      </c>
      <c r="J7433" s="26"/>
    </row>
    <row r="7434" spans="2:10" ht="34.9" x14ac:dyDescent="0.45">
      <c r="B7434" s="3">
        <v>29331900</v>
      </c>
      <c r="C7434" s="12" t="s">
        <v>3822</v>
      </c>
      <c r="D7434" s="12" t="s">
        <v>4816</v>
      </c>
      <c r="E7434" s="12" t="s">
        <v>4817</v>
      </c>
      <c r="F7434" s="12" t="s">
        <v>2081</v>
      </c>
      <c r="G7434" s="12" t="s">
        <v>2081</v>
      </c>
      <c r="H7434" s="12" t="s">
        <v>8680</v>
      </c>
      <c r="I7434" s="12" t="s">
        <v>8681</v>
      </c>
      <c r="J7434" s="26"/>
    </row>
    <row r="7435" spans="2:10" ht="46.5" x14ac:dyDescent="0.45">
      <c r="B7435" s="3">
        <v>29332100</v>
      </c>
      <c r="C7435" s="12" t="s">
        <v>4195</v>
      </c>
      <c r="D7435" s="12" t="s">
        <v>4816</v>
      </c>
      <c r="E7435" s="12" t="s">
        <v>4817</v>
      </c>
      <c r="F7435" s="12" t="s">
        <v>2081</v>
      </c>
      <c r="G7435" s="12" t="s">
        <v>2081</v>
      </c>
      <c r="H7435" s="12" t="s">
        <v>10473</v>
      </c>
      <c r="I7435" s="12" t="s">
        <v>10474</v>
      </c>
      <c r="J7435" s="26"/>
    </row>
    <row r="7436" spans="2:10" ht="46.5" x14ac:dyDescent="0.45">
      <c r="B7436" s="3">
        <v>29332100</v>
      </c>
      <c r="C7436" s="12" t="s">
        <v>4195</v>
      </c>
      <c r="D7436" s="12" t="s">
        <v>4816</v>
      </c>
      <c r="E7436" s="12" t="s">
        <v>4817</v>
      </c>
      <c r="F7436" s="12" t="s">
        <v>2081</v>
      </c>
      <c r="G7436" s="12" t="s">
        <v>2081</v>
      </c>
      <c r="H7436" s="12" t="s">
        <v>10475</v>
      </c>
      <c r="I7436" s="12" t="s">
        <v>10476</v>
      </c>
      <c r="J7436" s="26"/>
    </row>
    <row r="7437" spans="2:10" ht="46.5" x14ac:dyDescent="0.45">
      <c r="B7437" s="3">
        <v>29332100</v>
      </c>
      <c r="C7437" s="12" t="s">
        <v>4195</v>
      </c>
      <c r="D7437" s="12" t="s">
        <v>4816</v>
      </c>
      <c r="E7437" s="12" t="s">
        <v>4817</v>
      </c>
      <c r="F7437" s="12" t="s">
        <v>2081</v>
      </c>
      <c r="G7437" s="12" t="s">
        <v>2081</v>
      </c>
      <c r="H7437" s="12" t="s">
        <v>10477</v>
      </c>
      <c r="I7437" s="12" t="s">
        <v>10478</v>
      </c>
      <c r="J7437" s="26"/>
    </row>
    <row r="7438" spans="2:10" ht="34.9" x14ac:dyDescent="0.45">
      <c r="B7438" s="3">
        <v>29332100</v>
      </c>
      <c r="C7438" s="12" t="s">
        <v>4195</v>
      </c>
      <c r="D7438" s="12" t="s">
        <v>4816</v>
      </c>
      <c r="E7438" s="12" t="s">
        <v>4817</v>
      </c>
      <c r="F7438" s="12" t="s">
        <v>2081</v>
      </c>
      <c r="G7438" s="12" t="s">
        <v>2081</v>
      </c>
      <c r="H7438" s="12" t="s">
        <v>8680</v>
      </c>
      <c r="I7438" s="12" t="s">
        <v>8681</v>
      </c>
      <c r="J7438" s="26"/>
    </row>
    <row r="7439" spans="2:10" ht="34.9" x14ac:dyDescent="0.45">
      <c r="B7439" s="3">
        <v>29332900</v>
      </c>
      <c r="C7439" s="12" t="s">
        <v>3822</v>
      </c>
      <c r="D7439" s="12" t="s">
        <v>4816</v>
      </c>
      <c r="E7439" s="12" t="s">
        <v>4817</v>
      </c>
      <c r="F7439" s="12" t="s">
        <v>2081</v>
      </c>
      <c r="G7439" s="12" t="s">
        <v>2081</v>
      </c>
      <c r="H7439" s="12" t="s">
        <v>8721</v>
      </c>
      <c r="I7439" s="12" t="s">
        <v>8735</v>
      </c>
      <c r="J7439" s="26"/>
    </row>
    <row r="7440" spans="2:10" ht="34.9" x14ac:dyDescent="0.45">
      <c r="B7440" s="3">
        <v>29332900</v>
      </c>
      <c r="C7440" s="12" t="s">
        <v>3822</v>
      </c>
      <c r="D7440" s="12" t="s">
        <v>4816</v>
      </c>
      <c r="E7440" s="12" t="s">
        <v>4817</v>
      </c>
      <c r="F7440" s="12" t="s">
        <v>2081</v>
      </c>
      <c r="G7440" s="12" t="s">
        <v>2081</v>
      </c>
      <c r="H7440" s="12" t="s">
        <v>8680</v>
      </c>
      <c r="I7440" s="12" t="s">
        <v>8681</v>
      </c>
      <c r="J7440" s="26"/>
    </row>
    <row r="7441" spans="2:10" ht="46.5" x14ac:dyDescent="0.45">
      <c r="B7441" s="3">
        <v>29333100</v>
      </c>
      <c r="C7441" s="12" t="s">
        <v>4196</v>
      </c>
      <c r="D7441" s="12" t="s">
        <v>4816</v>
      </c>
      <c r="E7441" s="12" t="s">
        <v>4817</v>
      </c>
      <c r="F7441" s="12" t="s">
        <v>2081</v>
      </c>
      <c r="G7441" s="12" t="s">
        <v>2081</v>
      </c>
      <c r="H7441" s="12" t="s">
        <v>10479</v>
      </c>
      <c r="I7441" s="12" t="s">
        <v>10480</v>
      </c>
      <c r="J7441" s="26"/>
    </row>
    <row r="7442" spans="2:10" ht="34.9" x14ac:dyDescent="0.45">
      <c r="B7442" s="3">
        <v>29333100</v>
      </c>
      <c r="C7442" s="12" t="s">
        <v>4196</v>
      </c>
      <c r="D7442" s="12" t="s">
        <v>4816</v>
      </c>
      <c r="E7442" s="12" t="s">
        <v>4817</v>
      </c>
      <c r="F7442" s="12" t="s">
        <v>2081</v>
      </c>
      <c r="G7442" s="12" t="s">
        <v>2081</v>
      </c>
      <c r="H7442" s="12" t="s">
        <v>8680</v>
      </c>
      <c r="I7442" s="12" t="s">
        <v>8681</v>
      </c>
      <c r="J7442" s="26"/>
    </row>
    <row r="7443" spans="2:10" ht="46.5" x14ac:dyDescent="0.45">
      <c r="B7443" s="3">
        <v>29333200</v>
      </c>
      <c r="C7443" s="12" t="s">
        <v>4197</v>
      </c>
      <c r="D7443" s="12" t="s">
        <v>4816</v>
      </c>
      <c r="E7443" s="12" t="s">
        <v>4817</v>
      </c>
      <c r="F7443" s="12" t="s">
        <v>2081</v>
      </c>
      <c r="G7443" s="12" t="s">
        <v>2081</v>
      </c>
      <c r="H7443" s="12" t="s">
        <v>10481</v>
      </c>
      <c r="I7443" s="12" t="s">
        <v>10482</v>
      </c>
      <c r="J7443" s="26"/>
    </row>
    <row r="7444" spans="2:10" ht="34.9" x14ac:dyDescent="0.45">
      <c r="B7444" s="3">
        <v>29333200</v>
      </c>
      <c r="C7444" s="12" t="s">
        <v>4197</v>
      </c>
      <c r="D7444" s="12" t="s">
        <v>4816</v>
      </c>
      <c r="E7444" s="12" t="s">
        <v>4817</v>
      </c>
      <c r="F7444" s="12" t="s">
        <v>2081</v>
      </c>
      <c r="G7444" s="12" t="s">
        <v>2081</v>
      </c>
      <c r="H7444" s="12" t="s">
        <v>8680</v>
      </c>
      <c r="I7444" s="12" t="s">
        <v>8681</v>
      </c>
      <c r="J7444" s="26"/>
    </row>
    <row r="7445" spans="2:10" ht="93" x14ac:dyDescent="0.45">
      <c r="B7445" s="3">
        <v>29333300</v>
      </c>
      <c r="C7445" s="12" t="s">
        <v>4198</v>
      </c>
      <c r="D7445" s="12" t="s">
        <v>4816</v>
      </c>
      <c r="E7445" s="12" t="s">
        <v>4817</v>
      </c>
      <c r="F7445" s="12" t="s">
        <v>2081</v>
      </c>
      <c r="G7445" s="12" t="s">
        <v>2081</v>
      </c>
      <c r="H7445" s="12" t="s">
        <v>10483</v>
      </c>
      <c r="I7445" s="12" t="s">
        <v>10484</v>
      </c>
      <c r="J7445" s="26"/>
    </row>
    <row r="7446" spans="2:10" ht="93" x14ac:dyDescent="0.45">
      <c r="B7446" s="3">
        <v>29333300</v>
      </c>
      <c r="C7446" s="12" t="s">
        <v>4198</v>
      </c>
      <c r="D7446" s="12" t="s">
        <v>4816</v>
      </c>
      <c r="E7446" s="12" t="s">
        <v>4817</v>
      </c>
      <c r="F7446" s="12" t="s">
        <v>2081</v>
      </c>
      <c r="G7446" s="12" t="s">
        <v>2081</v>
      </c>
      <c r="H7446" s="12" t="s">
        <v>10485</v>
      </c>
      <c r="I7446" s="12" t="s">
        <v>10486</v>
      </c>
      <c r="J7446" s="26"/>
    </row>
    <row r="7447" spans="2:10" ht="93" x14ac:dyDescent="0.45">
      <c r="B7447" s="3">
        <v>29333300</v>
      </c>
      <c r="C7447" s="12" t="s">
        <v>4198</v>
      </c>
      <c r="D7447" s="12" t="s">
        <v>4816</v>
      </c>
      <c r="E7447" s="12" t="s">
        <v>4817</v>
      </c>
      <c r="F7447" s="12" t="s">
        <v>2081</v>
      </c>
      <c r="G7447" s="12" t="s">
        <v>2081</v>
      </c>
      <c r="H7447" s="12" t="s">
        <v>10487</v>
      </c>
      <c r="I7447" s="12" t="s">
        <v>10488</v>
      </c>
      <c r="J7447" s="26"/>
    </row>
    <row r="7448" spans="2:10" ht="93" x14ac:dyDescent="0.45">
      <c r="B7448" s="3">
        <v>29333300</v>
      </c>
      <c r="C7448" s="12" t="s">
        <v>4198</v>
      </c>
      <c r="D7448" s="12" t="s">
        <v>4816</v>
      </c>
      <c r="E7448" s="12" t="s">
        <v>4817</v>
      </c>
      <c r="F7448" s="12" t="s">
        <v>2081</v>
      </c>
      <c r="G7448" s="12" t="s">
        <v>2081</v>
      </c>
      <c r="H7448" s="12" t="s">
        <v>10489</v>
      </c>
      <c r="I7448" s="12" t="s">
        <v>10490</v>
      </c>
      <c r="J7448" s="26"/>
    </row>
    <row r="7449" spans="2:10" ht="93" x14ac:dyDescent="0.45">
      <c r="B7449" s="3">
        <v>29333300</v>
      </c>
      <c r="C7449" s="12" t="s">
        <v>4198</v>
      </c>
      <c r="D7449" s="12" t="s">
        <v>4816</v>
      </c>
      <c r="E7449" s="12" t="s">
        <v>4817</v>
      </c>
      <c r="F7449" s="12" t="s">
        <v>2081</v>
      </c>
      <c r="G7449" s="12" t="s">
        <v>2081</v>
      </c>
      <c r="H7449" s="12" t="s">
        <v>10491</v>
      </c>
      <c r="I7449" s="12" t="s">
        <v>10492</v>
      </c>
      <c r="J7449" s="26"/>
    </row>
    <row r="7450" spans="2:10" ht="93" x14ac:dyDescent="0.45">
      <c r="B7450" s="3">
        <v>29333300</v>
      </c>
      <c r="C7450" s="12" t="s">
        <v>4198</v>
      </c>
      <c r="D7450" s="12" t="s">
        <v>4816</v>
      </c>
      <c r="E7450" s="12" t="s">
        <v>4817</v>
      </c>
      <c r="F7450" s="12" t="s">
        <v>2081</v>
      </c>
      <c r="G7450" s="12" t="s">
        <v>2081</v>
      </c>
      <c r="H7450" s="12" t="s">
        <v>10493</v>
      </c>
      <c r="I7450" s="12" t="s">
        <v>10494</v>
      </c>
      <c r="J7450" s="26"/>
    </row>
    <row r="7451" spans="2:10" ht="93" x14ac:dyDescent="0.45">
      <c r="B7451" s="3">
        <v>29333300</v>
      </c>
      <c r="C7451" s="12" t="s">
        <v>4198</v>
      </c>
      <c r="D7451" s="12" t="s">
        <v>4816</v>
      </c>
      <c r="E7451" s="12" t="s">
        <v>4817</v>
      </c>
      <c r="F7451" s="12" t="s">
        <v>2081</v>
      </c>
      <c r="G7451" s="12" t="s">
        <v>2081</v>
      </c>
      <c r="H7451" s="12" t="s">
        <v>10495</v>
      </c>
      <c r="I7451" s="12" t="s">
        <v>10496</v>
      </c>
      <c r="J7451" s="26"/>
    </row>
    <row r="7452" spans="2:10" ht="93" x14ac:dyDescent="0.45">
      <c r="B7452" s="3">
        <v>29333300</v>
      </c>
      <c r="C7452" s="12" t="s">
        <v>4198</v>
      </c>
      <c r="D7452" s="12" t="s">
        <v>4816</v>
      </c>
      <c r="E7452" s="12" t="s">
        <v>4817</v>
      </c>
      <c r="F7452" s="12" t="s">
        <v>2081</v>
      </c>
      <c r="G7452" s="12" t="s">
        <v>2081</v>
      </c>
      <c r="H7452" s="12" t="s">
        <v>10497</v>
      </c>
      <c r="I7452" s="12" t="s">
        <v>10498</v>
      </c>
      <c r="J7452" s="26"/>
    </row>
    <row r="7453" spans="2:10" ht="93" x14ac:dyDescent="0.45">
      <c r="B7453" s="3">
        <v>29333300</v>
      </c>
      <c r="C7453" s="12" t="s">
        <v>4198</v>
      </c>
      <c r="D7453" s="12" t="s">
        <v>4816</v>
      </c>
      <c r="E7453" s="12" t="s">
        <v>4817</v>
      </c>
      <c r="F7453" s="12" t="s">
        <v>2081</v>
      </c>
      <c r="G7453" s="12" t="s">
        <v>2081</v>
      </c>
      <c r="H7453" s="12" t="s">
        <v>10499</v>
      </c>
      <c r="I7453" s="12" t="s">
        <v>10500</v>
      </c>
      <c r="J7453" s="26"/>
    </row>
    <row r="7454" spans="2:10" ht="93" x14ac:dyDescent="0.45">
      <c r="B7454" s="3">
        <v>29333300</v>
      </c>
      <c r="C7454" s="12" t="s">
        <v>4198</v>
      </c>
      <c r="D7454" s="12" t="s">
        <v>4816</v>
      </c>
      <c r="E7454" s="12" t="s">
        <v>4817</v>
      </c>
      <c r="F7454" s="12" t="s">
        <v>2081</v>
      </c>
      <c r="G7454" s="12" t="s">
        <v>2081</v>
      </c>
      <c r="H7454" s="12" t="s">
        <v>10501</v>
      </c>
      <c r="I7454" s="12" t="s">
        <v>10502</v>
      </c>
      <c r="J7454" s="26"/>
    </row>
    <row r="7455" spans="2:10" ht="93" x14ac:dyDescent="0.45">
      <c r="B7455" s="3">
        <v>29333300</v>
      </c>
      <c r="C7455" s="12" t="s">
        <v>4198</v>
      </c>
      <c r="D7455" s="12" t="s">
        <v>4816</v>
      </c>
      <c r="E7455" s="12" t="s">
        <v>4817</v>
      </c>
      <c r="F7455" s="12" t="s">
        <v>2081</v>
      </c>
      <c r="G7455" s="12" t="s">
        <v>2081</v>
      </c>
      <c r="H7455" s="12" t="s">
        <v>10503</v>
      </c>
      <c r="I7455" s="12" t="s">
        <v>10504</v>
      </c>
      <c r="J7455" s="26"/>
    </row>
    <row r="7456" spans="2:10" ht="93" x14ac:dyDescent="0.45">
      <c r="B7456" s="3">
        <v>29333300</v>
      </c>
      <c r="C7456" s="12" t="s">
        <v>4198</v>
      </c>
      <c r="D7456" s="12" t="s">
        <v>4816</v>
      </c>
      <c r="E7456" s="12" t="s">
        <v>4817</v>
      </c>
      <c r="F7456" s="12" t="s">
        <v>2081</v>
      </c>
      <c r="G7456" s="12" t="s">
        <v>2081</v>
      </c>
      <c r="H7456" s="12" t="s">
        <v>10505</v>
      </c>
      <c r="I7456" s="12" t="s">
        <v>10506</v>
      </c>
      <c r="J7456" s="26"/>
    </row>
    <row r="7457" spans="2:10" ht="93" x14ac:dyDescent="0.45">
      <c r="B7457" s="3">
        <v>29333300</v>
      </c>
      <c r="C7457" s="12" t="s">
        <v>4198</v>
      </c>
      <c r="D7457" s="12" t="s">
        <v>4816</v>
      </c>
      <c r="E7457" s="12" t="s">
        <v>4817</v>
      </c>
      <c r="F7457" s="12" t="s">
        <v>2081</v>
      </c>
      <c r="G7457" s="12" t="s">
        <v>2081</v>
      </c>
      <c r="H7457" s="12" t="s">
        <v>10507</v>
      </c>
      <c r="I7457" s="12" t="s">
        <v>10508</v>
      </c>
      <c r="J7457" s="26"/>
    </row>
    <row r="7458" spans="2:10" ht="93" x14ac:dyDescent="0.45">
      <c r="B7458" s="3">
        <v>29333300</v>
      </c>
      <c r="C7458" s="12" t="s">
        <v>4198</v>
      </c>
      <c r="D7458" s="12" t="s">
        <v>4816</v>
      </c>
      <c r="E7458" s="12" t="s">
        <v>4817</v>
      </c>
      <c r="F7458" s="12" t="s">
        <v>2081</v>
      </c>
      <c r="G7458" s="12" t="s">
        <v>2081</v>
      </c>
      <c r="H7458" s="12" t="s">
        <v>10509</v>
      </c>
      <c r="I7458" s="12" t="s">
        <v>10510</v>
      </c>
      <c r="J7458" s="26"/>
    </row>
    <row r="7459" spans="2:10" ht="93" x14ac:dyDescent="0.45">
      <c r="B7459" s="3">
        <v>29333300</v>
      </c>
      <c r="C7459" s="12" t="s">
        <v>4198</v>
      </c>
      <c r="D7459" s="12" t="s">
        <v>4816</v>
      </c>
      <c r="E7459" s="12" t="s">
        <v>4817</v>
      </c>
      <c r="F7459" s="12" t="s">
        <v>2081</v>
      </c>
      <c r="G7459" s="12" t="s">
        <v>2081</v>
      </c>
      <c r="H7459" s="12" t="s">
        <v>10511</v>
      </c>
      <c r="I7459" s="12" t="s">
        <v>10512</v>
      </c>
      <c r="J7459" s="26"/>
    </row>
    <row r="7460" spans="2:10" ht="93" x14ac:dyDescent="0.45">
      <c r="B7460" s="3">
        <v>29333300</v>
      </c>
      <c r="C7460" s="12" t="s">
        <v>4198</v>
      </c>
      <c r="D7460" s="12" t="s">
        <v>4816</v>
      </c>
      <c r="E7460" s="12" t="s">
        <v>4817</v>
      </c>
      <c r="F7460" s="12" t="s">
        <v>2081</v>
      </c>
      <c r="G7460" s="12" t="s">
        <v>2081</v>
      </c>
      <c r="H7460" s="12" t="s">
        <v>10513</v>
      </c>
      <c r="I7460" s="12" t="s">
        <v>10514</v>
      </c>
      <c r="J7460" s="26"/>
    </row>
    <row r="7461" spans="2:10" ht="93" x14ac:dyDescent="0.45">
      <c r="B7461" s="3">
        <v>29333300</v>
      </c>
      <c r="C7461" s="12" t="s">
        <v>4198</v>
      </c>
      <c r="D7461" s="12" t="s">
        <v>4816</v>
      </c>
      <c r="E7461" s="12" t="s">
        <v>4817</v>
      </c>
      <c r="F7461" s="12" t="s">
        <v>2081</v>
      </c>
      <c r="G7461" s="12" t="s">
        <v>2081</v>
      </c>
      <c r="H7461" s="12" t="s">
        <v>10515</v>
      </c>
      <c r="I7461" s="12" t="s">
        <v>10516</v>
      </c>
      <c r="J7461" s="26"/>
    </row>
    <row r="7462" spans="2:10" ht="93" x14ac:dyDescent="0.45">
      <c r="B7462" s="3">
        <v>29333300</v>
      </c>
      <c r="C7462" s="12" t="s">
        <v>4198</v>
      </c>
      <c r="D7462" s="12" t="s">
        <v>4816</v>
      </c>
      <c r="E7462" s="12" t="s">
        <v>4817</v>
      </c>
      <c r="F7462" s="12" t="s">
        <v>2081</v>
      </c>
      <c r="G7462" s="12" t="s">
        <v>2081</v>
      </c>
      <c r="H7462" s="12" t="s">
        <v>10517</v>
      </c>
      <c r="I7462" s="12" t="s">
        <v>10518</v>
      </c>
      <c r="J7462" s="26"/>
    </row>
    <row r="7463" spans="2:10" ht="93" x14ac:dyDescent="0.45">
      <c r="B7463" s="3">
        <v>29333300</v>
      </c>
      <c r="C7463" s="12" t="s">
        <v>4198</v>
      </c>
      <c r="D7463" s="12" t="s">
        <v>4816</v>
      </c>
      <c r="E7463" s="12" t="s">
        <v>4817</v>
      </c>
      <c r="F7463" s="12" t="s">
        <v>2081</v>
      </c>
      <c r="G7463" s="12" t="s">
        <v>2081</v>
      </c>
      <c r="H7463" s="12" t="s">
        <v>10519</v>
      </c>
      <c r="I7463" s="12" t="s">
        <v>10520</v>
      </c>
      <c r="J7463" s="26"/>
    </row>
    <row r="7464" spans="2:10" ht="93" x14ac:dyDescent="0.45">
      <c r="B7464" s="3">
        <v>29333300</v>
      </c>
      <c r="C7464" s="12" t="s">
        <v>4198</v>
      </c>
      <c r="D7464" s="12" t="s">
        <v>4816</v>
      </c>
      <c r="E7464" s="12" t="s">
        <v>4817</v>
      </c>
      <c r="F7464" s="12" t="s">
        <v>2081</v>
      </c>
      <c r="G7464" s="12" t="s">
        <v>2081</v>
      </c>
      <c r="H7464" s="12" t="s">
        <v>8680</v>
      </c>
      <c r="I7464" s="12" t="s">
        <v>8681</v>
      </c>
      <c r="J7464" s="26"/>
    </row>
    <row r="7465" spans="2:10" ht="34.9" x14ac:dyDescent="0.45">
      <c r="B7465" s="3">
        <v>29333400</v>
      </c>
      <c r="C7465" s="12" t="s">
        <v>4199</v>
      </c>
      <c r="D7465" s="12" t="s">
        <v>4816</v>
      </c>
      <c r="E7465" s="12" t="s">
        <v>4817</v>
      </c>
      <c r="F7465" s="12" t="s">
        <v>2081</v>
      </c>
      <c r="G7465" s="12" t="s">
        <v>2081</v>
      </c>
      <c r="H7465" s="12" t="s">
        <v>8721</v>
      </c>
      <c r="I7465" s="12" t="s">
        <v>10521</v>
      </c>
      <c r="J7465" s="26"/>
    </row>
    <row r="7466" spans="2:10" ht="34.9" x14ac:dyDescent="0.45">
      <c r="B7466" s="3">
        <v>29333400</v>
      </c>
      <c r="C7466" s="12" t="s">
        <v>4199</v>
      </c>
      <c r="D7466" s="12" t="s">
        <v>4816</v>
      </c>
      <c r="E7466" s="12" t="s">
        <v>4817</v>
      </c>
      <c r="F7466" s="12" t="s">
        <v>2081</v>
      </c>
      <c r="G7466" s="12" t="s">
        <v>2081</v>
      </c>
      <c r="H7466" s="12" t="s">
        <v>8680</v>
      </c>
      <c r="I7466" s="12" t="s">
        <v>8681</v>
      </c>
      <c r="J7466" s="26"/>
    </row>
    <row r="7467" spans="2:10" ht="46.5" x14ac:dyDescent="0.45">
      <c r="B7467" s="3">
        <v>29333500</v>
      </c>
      <c r="C7467" s="12" t="s">
        <v>4200</v>
      </c>
      <c r="D7467" s="12" t="s">
        <v>4816</v>
      </c>
      <c r="E7467" s="12" t="s">
        <v>4817</v>
      </c>
      <c r="F7467" s="12" t="s">
        <v>2081</v>
      </c>
      <c r="G7467" s="12" t="s">
        <v>2081</v>
      </c>
      <c r="H7467" s="12" t="s">
        <v>10522</v>
      </c>
      <c r="I7467" s="12" t="s">
        <v>10523</v>
      </c>
      <c r="J7467" s="26"/>
    </row>
    <row r="7468" spans="2:10" ht="34.9" x14ac:dyDescent="0.45">
      <c r="B7468" s="3">
        <v>29333500</v>
      </c>
      <c r="C7468" s="12" t="s">
        <v>4200</v>
      </c>
      <c r="D7468" s="12" t="s">
        <v>4816</v>
      </c>
      <c r="E7468" s="12" t="s">
        <v>4817</v>
      </c>
      <c r="F7468" s="12" t="s">
        <v>2081</v>
      </c>
      <c r="G7468" s="12" t="s">
        <v>2081</v>
      </c>
      <c r="H7468" s="12" t="s">
        <v>8680</v>
      </c>
      <c r="I7468" s="12" t="s">
        <v>8681</v>
      </c>
      <c r="J7468" s="26"/>
    </row>
    <row r="7469" spans="2:10" ht="58.15" x14ac:dyDescent="0.45">
      <c r="B7469" s="3">
        <v>29333600</v>
      </c>
      <c r="C7469" s="12" t="s">
        <v>4201</v>
      </c>
      <c r="D7469" s="12" t="s">
        <v>4816</v>
      </c>
      <c r="E7469" s="12" t="s">
        <v>4817</v>
      </c>
      <c r="F7469" s="12" t="s">
        <v>2081</v>
      </c>
      <c r="G7469" s="12" t="s">
        <v>2081</v>
      </c>
      <c r="H7469" s="12" t="s">
        <v>10524</v>
      </c>
      <c r="I7469" s="12" t="s">
        <v>10525</v>
      </c>
      <c r="J7469" s="26"/>
    </row>
    <row r="7470" spans="2:10" ht="34.9" x14ac:dyDescent="0.45">
      <c r="B7470" s="3">
        <v>29333600</v>
      </c>
      <c r="C7470" s="12" t="s">
        <v>4201</v>
      </c>
      <c r="D7470" s="12" t="s">
        <v>4816</v>
      </c>
      <c r="E7470" s="12" t="s">
        <v>4817</v>
      </c>
      <c r="F7470" s="12" t="s">
        <v>2081</v>
      </c>
      <c r="G7470" s="12" t="s">
        <v>2081</v>
      </c>
      <c r="H7470" s="12" t="s">
        <v>8680</v>
      </c>
      <c r="I7470" s="12" t="s">
        <v>8681</v>
      </c>
      <c r="J7470" s="26"/>
    </row>
    <row r="7471" spans="2:10" ht="46.5" x14ac:dyDescent="0.45">
      <c r="B7471" s="3">
        <v>29333700</v>
      </c>
      <c r="C7471" s="12" t="s">
        <v>4202</v>
      </c>
      <c r="D7471" s="12" t="s">
        <v>4816</v>
      </c>
      <c r="E7471" s="12" t="s">
        <v>4817</v>
      </c>
      <c r="F7471" s="12" t="s">
        <v>2081</v>
      </c>
      <c r="G7471" s="12" t="s">
        <v>2081</v>
      </c>
      <c r="H7471" s="12" t="s">
        <v>10526</v>
      </c>
      <c r="I7471" s="12" t="s">
        <v>10527</v>
      </c>
      <c r="J7471" s="26"/>
    </row>
    <row r="7472" spans="2:10" ht="34.9" x14ac:dyDescent="0.45">
      <c r="B7472" s="3">
        <v>29333700</v>
      </c>
      <c r="C7472" s="12" t="s">
        <v>4202</v>
      </c>
      <c r="D7472" s="12" t="s">
        <v>4816</v>
      </c>
      <c r="E7472" s="12" t="s">
        <v>4817</v>
      </c>
      <c r="F7472" s="12" t="s">
        <v>2081</v>
      </c>
      <c r="G7472" s="12" t="s">
        <v>2081</v>
      </c>
      <c r="H7472" s="12" t="s">
        <v>8680</v>
      </c>
      <c r="I7472" s="12" t="s">
        <v>8681</v>
      </c>
      <c r="J7472" s="26"/>
    </row>
    <row r="7473" spans="2:10" ht="46.5" x14ac:dyDescent="0.45">
      <c r="B7473" s="3">
        <v>29333900</v>
      </c>
      <c r="C7473" s="12" t="s">
        <v>3822</v>
      </c>
      <c r="D7473" s="12" t="s">
        <v>4816</v>
      </c>
      <c r="E7473" s="12" t="s">
        <v>4817</v>
      </c>
      <c r="F7473" s="12" t="s">
        <v>2081</v>
      </c>
      <c r="G7473" s="12" t="s">
        <v>2081</v>
      </c>
      <c r="H7473" s="12" t="s">
        <v>10528</v>
      </c>
      <c r="I7473" s="12" t="s">
        <v>10529</v>
      </c>
      <c r="J7473" s="26"/>
    </row>
    <row r="7474" spans="2:10" ht="46.5" x14ac:dyDescent="0.45">
      <c r="B7474" s="3">
        <v>29333900</v>
      </c>
      <c r="C7474" s="12" t="s">
        <v>3822</v>
      </c>
      <c r="D7474" s="12" t="s">
        <v>4816</v>
      </c>
      <c r="E7474" s="12" t="s">
        <v>4817</v>
      </c>
      <c r="F7474" s="12" t="s">
        <v>2081</v>
      </c>
      <c r="G7474" s="12" t="s">
        <v>2081</v>
      </c>
      <c r="H7474" s="12" t="s">
        <v>10530</v>
      </c>
      <c r="I7474" s="12" t="s">
        <v>10531</v>
      </c>
      <c r="J7474" s="26"/>
    </row>
    <row r="7475" spans="2:10" ht="46.5" x14ac:dyDescent="0.45">
      <c r="B7475" s="3">
        <v>29333900</v>
      </c>
      <c r="C7475" s="12" t="s">
        <v>3822</v>
      </c>
      <c r="D7475" s="12" t="s">
        <v>4816</v>
      </c>
      <c r="E7475" s="12" t="s">
        <v>4817</v>
      </c>
      <c r="F7475" s="12" t="s">
        <v>2081</v>
      </c>
      <c r="G7475" s="12" t="s">
        <v>2081</v>
      </c>
      <c r="H7475" s="12" t="s">
        <v>10532</v>
      </c>
      <c r="I7475" s="12" t="s">
        <v>10533</v>
      </c>
      <c r="J7475" s="26"/>
    </row>
    <row r="7476" spans="2:10" ht="46.5" x14ac:dyDescent="0.45">
      <c r="B7476" s="3">
        <v>29333900</v>
      </c>
      <c r="C7476" s="12" t="s">
        <v>3822</v>
      </c>
      <c r="D7476" s="12" t="s">
        <v>4816</v>
      </c>
      <c r="E7476" s="12" t="s">
        <v>4817</v>
      </c>
      <c r="F7476" s="12" t="s">
        <v>2081</v>
      </c>
      <c r="G7476" s="12" t="s">
        <v>2081</v>
      </c>
      <c r="H7476" s="12" t="s">
        <v>10534</v>
      </c>
      <c r="I7476" s="12" t="s">
        <v>10535</v>
      </c>
      <c r="J7476" s="26"/>
    </row>
    <row r="7477" spans="2:10" ht="46.5" x14ac:dyDescent="0.45">
      <c r="B7477" s="3">
        <v>29333900</v>
      </c>
      <c r="C7477" s="12" t="s">
        <v>3822</v>
      </c>
      <c r="D7477" s="12" t="s">
        <v>4816</v>
      </c>
      <c r="E7477" s="12" t="s">
        <v>4817</v>
      </c>
      <c r="F7477" s="12" t="s">
        <v>2081</v>
      </c>
      <c r="G7477" s="12" t="s">
        <v>2081</v>
      </c>
      <c r="H7477" s="12" t="s">
        <v>10503</v>
      </c>
      <c r="I7477" s="12" t="s">
        <v>10536</v>
      </c>
      <c r="J7477" s="26"/>
    </row>
    <row r="7478" spans="2:10" ht="46.5" x14ac:dyDescent="0.45">
      <c r="B7478" s="3">
        <v>29333900</v>
      </c>
      <c r="C7478" s="12" t="s">
        <v>3822</v>
      </c>
      <c r="D7478" s="12" t="s">
        <v>4816</v>
      </c>
      <c r="E7478" s="12" t="s">
        <v>4817</v>
      </c>
      <c r="F7478" s="12" t="s">
        <v>2081</v>
      </c>
      <c r="G7478" s="12" t="s">
        <v>2081</v>
      </c>
      <c r="H7478" s="12" t="s">
        <v>10497</v>
      </c>
      <c r="I7478" s="12" t="s">
        <v>10537</v>
      </c>
      <c r="J7478" s="26"/>
    </row>
    <row r="7479" spans="2:10" ht="34.9" x14ac:dyDescent="0.45">
      <c r="B7479" s="3">
        <v>29333900</v>
      </c>
      <c r="C7479" s="12" t="s">
        <v>3822</v>
      </c>
      <c r="D7479" s="12" t="s">
        <v>4816</v>
      </c>
      <c r="E7479" s="12" t="s">
        <v>4817</v>
      </c>
      <c r="F7479" s="12" t="s">
        <v>2081</v>
      </c>
      <c r="G7479" s="12" t="s">
        <v>2081</v>
      </c>
      <c r="H7479" s="12" t="s">
        <v>8680</v>
      </c>
      <c r="I7479" s="12" t="s">
        <v>8681</v>
      </c>
      <c r="J7479" s="26"/>
    </row>
    <row r="7480" spans="2:10" ht="46.5" x14ac:dyDescent="0.45">
      <c r="B7480" s="3">
        <v>29334100</v>
      </c>
      <c r="C7480" s="12" t="s">
        <v>4203</v>
      </c>
      <c r="D7480" s="12" t="s">
        <v>4816</v>
      </c>
      <c r="E7480" s="12" t="s">
        <v>4817</v>
      </c>
      <c r="F7480" s="12" t="s">
        <v>2081</v>
      </c>
      <c r="G7480" s="12" t="s">
        <v>2081</v>
      </c>
      <c r="H7480" s="12" t="s">
        <v>10538</v>
      </c>
      <c r="I7480" s="12" t="s">
        <v>10539</v>
      </c>
      <c r="J7480" s="26"/>
    </row>
    <row r="7481" spans="2:10" ht="34.9" x14ac:dyDescent="0.45">
      <c r="B7481" s="3">
        <v>29334100</v>
      </c>
      <c r="C7481" s="12" t="s">
        <v>4203</v>
      </c>
      <c r="D7481" s="12" t="s">
        <v>4816</v>
      </c>
      <c r="E7481" s="12" t="s">
        <v>4817</v>
      </c>
      <c r="F7481" s="12" t="s">
        <v>2081</v>
      </c>
      <c r="G7481" s="12" t="s">
        <v>2081</v>
      </c>
      <c r="H7481" s="12" t="s">
        <v>8680</v>
      </c>
      <c r="I7481" s="12" t="s">
        <v>8681</v>
      </c>
      <c r="J7481" s="26"/>
    </row>
    <row r="7482" spans="2:10" ht="46.5" x14ac:dyDescent="0.45">
      <c r="B7482" s="3">
        <v>29334900</v>
      </c>
      <c r="C7482" s="12" t="s">
        <v>3822</v>
      </c>
      <c r="D7482" s="12" t="s">
        <v>4816</v>
      </c>
      <c r="E7482" s="12" t="s">
        <v>4817</v>
      </c>
      <c r="F7482" s="12" t="s">
        <v>2081</v>
      </c>
      <c r="G7482" s="12" t="s">
        <v>2081</v>
      </c>
      <c r="H7482" s="12" t="s">
        <v>10540</v>
      </c>
      <c r="I7482" s="12" t="s">
        <v>10541</v>
      </c>
      <c r="J7482" s="26"/>
    </row>
    <row r="7483" spans="2:10" ht="46.5" x14ac:dyDescent="0.45">
      <c r="B7483" s="3">
        <v>29334900</v>
      </c>
      <c r="C7483" s="12" t="s">
        <v>3822</v>
      </c>
      <c r="D7483" s="12" t="s">
        <v>4816</v>
      </c>
      <c r="E7483" s="12" t="s">
        <v>4817</v>
      </c>
      <c r="F7483" s="12" t="s">
        <v>2081</v>
      </c>
      <c r="G7483" s="12" t="s">
        <v>2081</v>
      </c>
      <c r="H7483" s="12" t="s">
        <v>10542</v>
      </c>
      <c r="I7483" s="12" t="s">
        <v>10543</v>
      </c>
      <c r="J7483" s="26"/>
    </row>
    <row r="7484" spans="2:10" ht="46.5" x14ac:dyDescent="0.45">
      <c r="B7484" s="3">
        <v>29334900</v>
      </c>
      <c r="C7484" s="12" t="s">
        <v>3822</v>
      </c>
      <c r="D7484" s="12" t="s">
        <v>4816</v>
      </c>
      <c r="E7484" s="12" t="s">
        <v>4817</v>
      </c>
      <c r="F7484" s="12" t="s">
        <v>2081</v>
      </c>
      <c r="G7484" s="12" t="s">
        <v>2081</v>
      </c>
      <c r="H7484" s="12" t="s">
        <v>10544</v>
      </c>
      <c r="I7484" s="12" t="s">
        <v>10545</v>
      </c>
      <c r="J7484" s="26"/>
    </row>
    <row r="7485" spans="2:10" ht="46.5" x14ac:dyDescent="0.45">
      <c r="B7485" s="3">
        <v>29334900</v>
      </c>
      <c r="C7485" s="12" t="s">
        <v>3822</v>
      </c>
      <c r="D7485" s="12" t="s">
        <v>4816</v>
      </c>
      <c r="E7485" s="12" t="s">
        <v>4817</v>
      </c>
      <c r="F7485" s="12" t="s">
        <v>2081</v>
      </c>
      <c r="G7485" s="12" t="s">
        <v>2081</v>
      </c>
      <c r="H7485" s="12" t="s">
        <v>10546</v>
      </c>
      <c r="I7485" s="12" t="s">
        <v>10547</v>
      </c>
      <c r="J7485" s="26"/>
    </row>
    <row r="7486" spans="2:10" ht="34.9" x14ac:dyDescent="0.45">
      <c r="B7486" s="3">
        <v>29334900</v>
      </c>
      <c r="C7486" s="12" t="s">
        <v>3822</v>
      </c>
      <c r="D7486" s="12" t="s">
        <v>4816</v>
      </c>
      <c r="E7486" s="12" t="s">
        <v>4817</v>
      </c>
      <c r="F7486" s="12" t="s">
        <v>2081</v>
      </c>
      <c r="G7486" s="12" t="s">
        <v>2081</v>
      </c>
      <c r="H7486" s="12" t="s">
        <v>8680</v>
      </c>
      <c r="I7486" s="12" t="s">
        <v>8681</v>
      </c>
      <c r="J7486" s="26"/>
    </row>
    <row r="7487" spans="2:10" ht="46.5" x14ac:dyDescent="0.45">
      <c r="B7487" s="3">
        <v>29335200</v>
      </c>
      <c r="C7487" s="12" t="s">
        <v>4204</v>
      </c>
      <c r="D7487" s="12" t="s">
        <v>4816</v>
      </c>
      <c r="E7487" s="12" t="s">
        <v>4817</v>
      </c>
      <c r="F7487" s="12" t="s">
        <v>2081</v>
      </c>
      <c r="G7487" s="12" t="s">
        <v>2081</v>
      </c>
      <c r="H7487" s="12" t="s">
        <v>10548</v>
      </c>
      <c r="I7487" s="12" t="s">
        <v>10549</v>
      </c>
      <c r="J7487" s="26"/>
    </row>
    <row r="7488" spans="2:10" ht="34.9" x14ac:dyDescent="0.45">
      <c r="B7488" s="3">
        <v>29335200</v>
      </c>
      <c r="C7488" s="12" t="s">
        <v>4204</v>
      </c>
      <c r="D7488" s="12" t="s">
        <v>4816</v>
      </c>
      <c r="E7488" s="12" t="s">
        <v>4817</v>
      </c>
      <c r="F7488" s="12" t="s">
        <v>2081</v>
      </c>
      <c r="G7488" s="12" t="s">
        <v>2081</v>
      </c>
      <c r="H7488" s="12" t="s">
        <v>8680</v>
      </c>
      <c r="I7488" s="12" t="s">
        <v>8681</v>
      </c>
      <c r="J7488" s="26"/>
    </row>
    <row r="7489" spans="2:10" ht="58.15" x14ac:dyDescent="0.45">
      <c r="B7489" s="3">
        <v>29335300</v>
      </c>
      <c r="C7489" s="12" t="s">
        <v>4205</v>
      </c>
      <c r="D7489" s="12" t="s">
        <v>4816</v>
      </c>
      <c r="E7489" s="12" t="s">
        <v>4817</v>
      </c>
      <c r="F7489" s="12" t="s">
        <v>2081</v>
      </c>
      <c r="G7489" s="12" t="s">
        <v>2081</v>
      </c>
      <c r="H7489" s="12" t="s">
        <v>10550</v>
      </c>
      <c r="I7489" s="12" t="s">
        <v>10551</v>
      </c>
      <c r="J7489" s="26"/>
    </row>
    <row r="7490" spans="2:10" ht="58.15" x14ac:dyDescent="0.45">
      <c r="B7490" s="3">
        <v>29335300</v>
      </c>
      <c r="C7490" s="12" t="s">
        <v>4205</v>
      </c>
      <c r="D7490" s="12" t="s">
        <v>4816</v>
      </c>
      <c r="E7490" s="12" t="s">
        <v>4817</v>
      </c>
      <c r="F7490" s="12" t="s">
        <v>2081</v>
      </c>
      <c r="G7490" s="12" t="s">
        <v>2081</v>
      </c>
      <c r="H7490" s="12" t="s">
        <v>10552</v>
      </c>
      <c r="I7490" s="12" t="s">
        <v>10553</v>
      </c>
      <c r="J7490" s="26"/>
    </row>
    <row r="7491" spans="2:10" ht="58.15" x14ac:dyDescent="0.45">
      <c r="B7491" s="3">
        <v>29335300</v>
      </c>
      <c r="C7491" s="12" t="s">
        <v>4205</v>
      </c>
      <c r="D7491" s="12" t="s">
        <v>4816</v>
      </c>
      <c r="E7491" s="12" t="s">
        <v>4817</v>
      </c>
      <c r="F7491" s="12" t="s">
        <v>2081</v>
      </c>
      <c r="G7491" s="12" t="s">
        <v>2081</v>
      </c>
      <c r="H7491" s="12" t="s">
        <v>10554</v>
      </c>
      <c r="I7491" s="12" t="s">
        <v>10555</v>
      </c>
      <c r="J7491" s="26"/>
    </row>
    <row r="7492" spans="2:10" ht="58.15" x14ac:dyDescent="0.45">
      <c r="B7492" s="3">
        <v>29335300</v>
      </c>
      <c r="C7492" s="12" t="s">
        <v>4205</v>
      </c>
      <c r="D7492" s="12" t="s">
        <v>4816</v>
      </c>
      <c r="E7492" s="12" t="s">
        <v>4817</v>
      </c>
      <c r="F7492" s="12" t="s">
        <v>2081</v>
      </c>
      <c r="G7492" s="12" t="s">
        <v>2081</v>
      </c>
      <c r="H7492" s="12" t="s">
        <v>10556</v>
      </c>
      <c r="I7492" s="12" t="s">
        <v>10557</v>
      </c>
      <c r="J7492" s="26"/>
    </row>
    <row r="7493" spans="2:10" ht="58.15" x14ac:dyDescent="0.45">
      <c r="B7493" s="3">
        <v>29335300</v>
      </c>
      <c r="C7493" s="12" t="s">
        <v>4205</v>
      </c>
      <c r="D7493" s="12" t="s">
        <v>4816</v>
      </c>
      <c r="E7493" s="12" t="s">
        <v>4817</v>
      </c>
      <c r="F7493" s="12" t="s">
        <v>2081</v>
      </c>
      <c r="G7493" s="12" t="s">
        <v>2081</v>
      </c>
      <c r="H7493" s="12" t="s">
        <v>10558</v>
      </c>
      <c r="I7493" s="12" t="s">
        <v>10559</v>
      </c>
      <c r="J7493" s="26"/>
    </row>
    <row r="7494" spans="2:10" ht="58.15" x14ac:dyDescent="0.45">
      <c r="B7494" s="3">
        <v>29335300</v>
      </c>
      <c r="C7494" s="12" t="s">
        <v>4205</v>
      </c>
      <c r="D7494" s="12" t="s">
        <v>4816</v>
      </c>
      <c r="E7494" s="12" t="s">
        <v>4817</v>
      </c>
      <c r="F7494" s="12" t="s">
        <v>2081</v>
      </c>
      <c r="G7494" s="12" t="s">
        <v>2081</v>
      </c>
      <c r="H7494" s="12" t="s">
        <v>10560</v>
      </c>
      <c r="I7494" s="12" t="s">
        <v>10561</v>
      </c>
      <c r="J7494" s="26"/>
    </row>
    <row r="7495" spans="2:10" ht="58.15" x14ac:dyDescent="0.45">
      <c r="B7495" s="3">
        <v>29335300</v>
      </c>
      <c r="C7495" s="12" t="s">
        <v>4205</v>
      </c>
      <c r="D7495" s="12" t="s">
        <v>4816</v>
      </c>
      <c r="E7495" s="12" t="s">
        <v>4817</v>
      </c>
      <c r="F7495" s="12" t="s">
        <v>2081</v>
      </c>
      <c r="G7495" s="12" t="s">
        <v>2081</v>
      </c>
      <c r="H7495" s="12" t="s">
        <v>10562</v>
      </c>
      <c r="I7495" s="12" t="s">
        <v>10563</v>
      </c>
      <c r="J7495" s="26"/>
    </row>
    <row r="7496" spans="2:10" ht="58.15" x14ac:dyDescent="0.45">
      <c r="B7496" s="3">
        <v>29335300</v>
      </c>
      <c r="C7496" s="12" t="s">
        <v>4205</v>
      </c>
      <c r="D7496" s="12" t="s">
        <v>4816</v>
      </c>
      <c r="E7496" s="12" t="s">
        <v>4817</v>
      </c>
      <c r="F7496" s="12" t="s">
        <v>2081</v>
      </c>
      <c r="G7496" s="12" t="s">
        <v>2081</v>
      </c>
      <c r="H7496" s="12" t="s">
        <v>10564</v>
      </c>
      <c r="I7496" s="12" t="s">
        <v>10565</v>
      </c>
      <c r="J7496" s="26"/>
    </row>
    <row r="7497" spans="2:10" ht="58.15" x14ac:dyDescent="0.45">
      <c r="B7497" s="3">
        <v>29335300</v>
      </c>
      <c r="C7497" s="12" t="s">
        <v>4205</v>
      </c>
      <c r="D7497" s="12" t="s">
        <v>4816</v>
      </c>
      <c r="E7497" s="12" t="s">
        <v>4817</v>
      </c>
      <c r="F7497" s="12" t="s">
        <v>2081</v>
      </c>
      <c r="G7497" s="12" t="s">
        <v>2081</v>
      </c>
      <c r="H7497" s="12" t="s">
        <v>10566</v>
      </c>
      <c r="I7497" s="12" t="s">
        <v>10567</v>
      </c>
      <c r="J7497" s="26"/>
    </row>
    <row r="7498" spans="2:10" ht="58.15" x14ac:dyDescent="0.45">
      <c r="B7498" s="3">
        <v>29335300</v>
      </c>
      <c r="C7498" s="12" t="s">
        <v>4205</v>
      </c>
      <c r="D7498" s="12" t="s">
        <v>4816</v>
      </c>
      <c r="E7498" s="12" t="s">
        <v>4817</v>
      </c>
      <c r="F7498" s="12" t="s">
        <v>2081</v>
      </c>
      <c r="G7498" s="12" t="s">
        <v>2081</v>
      </c>
      <c r="H7498" s="12" t="s">
        <v>10568</v>
      </c>
      <c r="I7498" s="12" t="s">
        <v>10569</v>
      </c>
      <c r="J7498" s="26"/>
    </row>
    <row r="7499" spans="2:10" ht="58.15" x14ac:dyDescent="0.45">
      <c r="B7499" s="3">
        <v>29335300</v>
      </c>
      <c r="C7499" s="12" t="s">
        <v>4205</v>
      </c>
      <c r="D7499" s="12" t="s">
        <v>4816</v>
      </c>
      <c r="E7499" s="12" t="s">
        <v>4817</v>
      </c>
      <c r="F7499" s="12" t="s">
        <v>2081</v>
      </c>
      <c r="G7499" s="12" t="s">
        <v>2081</v>
      </c>
      <c r="H7499" s="12" t="s">
        <v>10570</v>
      </c>
      <c r="I7499" s="12" t="s">
        <v>10571</v>
      </c>
      <c r="J7499" s="26"/>
    </row>
    <row r="7500" spans="2:10" ht="58.15" x14ac:dyDescent="0.45">
      <c r="B7500" s="3">
        <v>29335300</v>
      </c>
      <c r="C7500" s="12" t="s">
        <v>4205</v>
      </c>
      <c r="D7500" s="12" t="s">
        <v>4816</v>
      </c>
      <c r="E7500" s="12" t="s">
        <v>4817</v>
      </c>
      <c r="F7500" s="12" t="s">
        <v>2081</v>
      </c>
      <c r="G7500" s="12" t="s">
        <v>2081</v>
      </c>
      <c r="H7500" s="12" t="s">
        <v>8680</v>
      </c>
      <c r="I7500" s="12" t="s">
        <v>8681</v>
      </c>
      <c r="J7500" s="26"/>
    </row>
    <row r="7501" spans="2:10" ht="46.5" x14ac:dyDescent="0.45">
      <c r="B7501" s="3">
        <v>29335400</v>
      </c>
      <c r="C7501" s="12" t="s">
        <v>4206</v>
      </c>
      <c r="D7501" s="12" t="s">
        <v>4816</v>
      </c>
      <c r="E7501" s="12" t="s">
        <v>4817</v>
      </c>
      <c r="F7501" s="12" t="s">
        <v>2081</v>
      </c>
      <c r="G7501" s="12" t="s">
        <v>2081</v>
      </c>
      <c r="H7501" s="12" t="s">
        <v>10548</v>
      </c>
      <c r="I7501" s="12" t="s">
        <v>10572</v>
      </c>
      <c r="J7501" s="26"/>
    </row>
    <row r="7502" spans="2:10" ht="34.9" x14ac:dyDescent="0.45">
      <c r="B7502" s="3">
        <v>29335400</v>
      </c>
      <c r="C7502" s="12" t="s">
        <v>4206</v>
      </c>
      <c r="D7502" s="12" t="s">
        <v>4816</v>
      </c>
      <c r="E7502" s="12" t="s">
        <v>4817</v>
      </c>
      <c r="F7502" s="12" t="s">
        <v>2081</v>
      </c>
      <c r="G7502" s="12" t="s">
        <v>2081</v>
      </c>
      <c r="H7502" s="12" t="s">
        <v>8680</v>
      </c>
      <c r="I7502" s="12" t="s">
        <v>8681</v>
      </c>
      <c r="J7502" s="26"/>
    </row>
    <row r="7503" spans="2:10" ht="46.5" x14ac:dyDescent="0.45">
      <c r="B7503" s="3">
        <v>29335500</v>
      </c>
      <c r="C7503" s="12" t="s">
        <v>4207</v>
      </c>
      <c r="D7503" s="12" t="s">
        <v>4816</v>
      </c>
      <c r="E7503" s="12" t="s">
        <v>4817</v>
      </c>
      <c r="F7503" s="12" t="s">
        <v>2081</v>
      </c>
      <c r="G7503" s="12" t="s">
        <v>2081</v>
      </c>
      <c r="H7503" s="12" t="s">
        <v>10573</v>
      </c>
      <c r="I7503" s="12" t="s">
        <v>10574</v>
      </c>
      <c r="J7503" s="26"/>
    </row>
    <row r="7504" spans="2:10" ht="46.5" x14ac:dyDescent="0.45">
      <c r="B7504" s="3">
        <v>29335500</v>
      </c>
      <c r="C7504" s="12" t="s">
        <v>4207</v>
      </c>
      <c r="D7504" s="12" t="s">
        <v>4816</v>
      </c>
      <c r="E7504" s="12" t="s">
        <v>4817</v>
      </c>
      <c r="F7504" s="12" t="s">
        <v>2081</v>
      </c>
      <c r="G7504" s="12" t="s">
        <v>2081</v>
      </c>
      <c r="H7504" s="12" t="s">
        <v>10575</v>
      </c>
      <c r="I7504" s="12" t="s">
        <v>10576</v>
      </c>
      <c r="J7504" s="26"/>
    </row>
    <row r="7505" spans="2:10" ht="46.5" x14ac:dyDescent="0.45">
      <c r="B7505" s="3">
        <v>29335500</v>
      </c>
      <c r="C7505" s="12" t="s">
        <v>4207</v>
      </c>
      <c r="D7505" s="12" t="s">
        <v>4816</v>
      </c>
      <c r="E7505" s="12" t="s">
        <v>4817</v>
      </c>
      <c r="F7505" s="12" t="s">
        <v>2081</v>
      </c>
      <c r="G7505" s="12" t="s">
        <v>2081</v>
      </c>
      <c r="H7505" s="12" t="s">
        <v>10577</v>
      </c>
      <c r="I7505" s="12" t="s">
        <v>10578</v>
      </c>
      <c r="J7505" s="26"/>
    </row>
    <row r="7506" spans="2:10" ht="34.9" x14ac:dyDescent="0.45">
      <c r="B7506" s="3">
        <v>29335500</v>
      </c>
      <c r="C7506" s="12" t="s">
        <v>4207</v>
      </c>
      <c r="D7506" s="12" t="s">
        <v>4816</v>
      </c>
      <c r="E7506" s="12" t="s">
        <v>4817</v>
      </c>
      <c r="F7506" s="12" t="s">
        <v>2081</v>
      </c>
      <c r="G7506" s="12" t="s">
        <v>2081</v>
      </c>
      <c r="H7506" s="12" t="s">
        <v>8680</v>
      </c>
      <c r="I7506" s="12" t="s">
        <v>8681</v>
      </c>
      <c r="J7506" s="26"/>
    </row>
    <row r="7507" spans="2:10" ht="46.5" x14ac:dyDescent="0.45">
      <c r="B7507" s="3">
        <v>29335900</v>
      </c>
      <c r="C7507" s="12" t="s">
        <v>3822</v>
      </c>
      <c r="D7507" s="12" t="s">
        <v>4816</v>
      </c>
      <c r="E7507" s="12" t="s">
        <v>4817</v>
      </c>
      <c r="F7507" s="12" t="s">
        <v>2081</v>
      </c>
      <c r="G7507" s="12" t="s">
        <v>2081</v>
      </c>
      <c r="H7507" s="12" t="s">
        <v>10579</v>
      </c>
      <c r="I7507" s="12" t="s">
        <v>10580</v>
      </c>
      <c r="J7507" s="26"/>
    </row>
    <row r="7508" spans="2:10" ht="46.5" x14ac:dyDescent="0.45">
      <c r="B7508" s="3">
        <v>29335900</v>
      </c>
      <c r="C7508" s="12" t="s">
        <v>3822</v>
      </c>
      <c r="D7508" s="12" t="s">
        <v>4816</v>
      </c>
      <c r="E7508" s="12" t="s">
        <v>4817</v>
      </c>
      <c r="F7508" s="12" t="s">
        <v>2081</v>
      </c>
      <c r="G7508" s="12" t="s">
        <v>2081</v>
      </c>
      <c r="H7508" s="12" t="s">
        <v>10581</v>
      </c>
      <c r="I7508" s="12" t="s">
        <v>10582</v>
      </c>
      <c r="J7508" s="26"/>
    </row>
    <row r="7509" spans="2:10" ht="46.5" x14ac:dyDescent="0.45">
      <c r="B7509" s="3">
        <v>29335900</v>
      </c>
      <c r="C7509" s="12" t="s">
        <v>3822</v>
      </c>
      <c r="D7509" s="12" t="s">
        <v>4816</v>
      </c>
      <c r="E7509" s="12" t="s">
        <v>4817</v>
      </c>
      <c r="F7509" s="12" t="s">
        <v>2081</v>
      </c>
      <c r="G7509" s="12" t="s">
        <v>2081</v>
      </c>
      <c r="H7509" s="12" t="s">
        <v>10583</v>
      </c>
      <c r="I7509" s="12" t="s">
        <v>10584</v>
      </c>
      <c r="J7509" s="26"/>
    </row>
    <row r="7510" spans="2:10" ht="34.9" x14ac:dyDescent="0.45">
      <c r="B7510" s="3">
        <v>29335900</v>
      </c>
      <c r="C7510" s="12" t="s">
        <v>3822</v>
      </c>
      <c r="D7510" s="12" t="s">
        <v>4816</v>
      </c>
      <c r="E7510" s="12" t="s">
        <v>4817</v>
      </c>
      <c r="F7510" s="12" t="s">
        <v>2081</v>
      </c>
      <c r="G7510" s="12" t="s">
        <v>2081</v>
      </c>
      <c r="H7510" s="12" t="s">
        <v>8680</v>
      </c>
      <c r="I7510" s="12" t="s">
        <v>8681</v>
      </c>
      <c r="J7510" s="26"/>
    </row>
    <row r="7511" spans="2:10" ht="46.5" x14ac:dyDescent="0.45">
      <c r="B7511" s="3">
        <v>29336100</v>
      </c>
      <c r="C7511" s="12" t="s">
        <v>4208</v>
      </c>
      <c r="D7511" s="12" t="s">
        <v>4816</v>
      </c>
      <c r="E7511" s="12" t="s">
        <v>4817</v>
      </c>
      <c r="F7511" s="12" t="s">
        <v>2081</v>
      </c>
      <c r="G7511" s="12" t="s">
        <v>2081</v>
      </c>
      <c r="H7511" s="12" t="s">
        <v>10585</v>
      </c>
      <c r="I7511" s="12" t="s">
        <v>10586</v>
      </c>
      <c r="J7511" s="26"/>
    </row>
    <row r="7512" spans="2:10" ht="34.9" x14ac:dyDescent="0.45">
      <c r="B7512" s="3">
        <v>29336100</v>
      </c>
      <c r="C7512" s="12" t="s">
        <v>4208</v>
      </c>
      <c r="D7512" s="12" t="s">
        <v>4816</v>
      </c>
      <c r="E7512" s="12" t="s">
        <v>4817</v>
      </c>
      <c r="F7512" s="12" t="s">
        <v>2081</v>
      </c>
      <c r="G7512" s="12" t="s">
        <v>2081</v>
      </c>
      <c r="H7512" s="12" t="s">
        <v>8680</v>
      </c>
      <c r="I7512" s="12" t="s">
        <v>8681</v>
      </c>
      <c r="J7512" s="26"/>
    </row>
    <row r="7513" spans="2:10" ht="46.5" x14ac:dyDescent="0.45">
      <c r="B7513" s="3">
        <v>29336900</v>
      </c>
      <c r="C7513" s="12" t="s">
        <v>3822</v>
      </c>
      <c r="D7513" s="12" t="s">
        <v>4816</v>
      </c>
      <c r="E7513" s="12" t="s">
        <v>4817</v>
      </c>
      <c r="F7513" s="12" t="s">
        <v>2081</v>
      </c>
      <c r="G7513" s="12" t="s">
        <v>2081</v>
      </c>
      <c r="H7513" s="12" t="s">
        <v>10587</v>
      </c>
      <c r="I7513" s="12" t="s">
        <v>10588</v>
      </c>
      <c r="J7513" s="26"/>
    </row>
    <row r="7514" spans="2:10" ht="46.5" x14ac:dyDescent="0.45">
      <c r="B7514" s="3">
        <v>29336900</v>
      </c>
      <c r="C7514" s="12" t="s">
        <v>3822</v>
      </c>
      <c r="D7514" s="12" t="s">
        <v>4816</v>
      </c>
      <c r="E7514" s="12" t="s">
        <v>4817</v>
      </c>
      <c r="F7514" s="12" t="s">
        <v>2081</v>
      </c>
      <c r="G7514" s="12" t="s">
        <v>2081</v>
      </c>
      <c r="H7514" s="12" t="s">
        <v>10589</v>
      </c>
      <c r="I7514" s="12" t="s">
        <v>10590</v>
      </c>
      <c r="J7514" s="26"/>
    </row>
    <row r="7515" spans="2:10" ht="46.5" x14ac:dyDescent="0.45">
      <c r="B7515" s="3">
        <v>29336900</v>
      </c>
      <c r="C7515" s="12" t="s">
        <v>3822</v>
      </c>
      <c r="D7515" s="12" t="s">
        <v>4816</v>
      </c>
      <c r="E7515" s="12" t="s">
        <v>4817</v>
      </c>
      <c r="F7515" s="12" t="s">
        <v>2081</v>
      </c>
      <c r="G7515" s="12" t="s">
        <v>2081</v>
      </c>
      <c r="H7515" s="12" t="s">
        <v>10591</v>
      </c>
      <c r="I7515" s="12" t="s">
        <v>10592</v>
      </c>
      <c r="J7515" s="26"/>
    </row>
    <row r="7516" spans="2:10" ht="34.9" x14ac:dyDescent="0.45">
      <c r="B7516" s="3">
        <v>29336900</v>
      </c>
      <c r="C7516" s="12" t="s">
        <v>3822</v>
      </c>
      <c r="D7516" s="12" t="s">
        <v>4816</v>
      </c>
      <c r="E7516" s="12" t="s">
        <v>4817</v>
      </c>
      <c r="F7516" s="12" t="s">
        <v>2081</v>
      </c>
      <c r="G7516" s="12" t="s">
        <v>2081</v>
      </c>
      <c r="H7516" s="12" t="s">
        <v>8680</v>
      </c>
      <c r="I7516" s="12" t="s">
        <v>8681</v>
      </c>
      <c r="J7516" s="26"/>
    </row>
    <row r="7517" spans="2:10" ht="46.5" x14ac:dyDescent="0.45">
      <c r="B7517" s="3">
        <v>29337100</v>
      </c>
      <c r="C7517" s="12" t="s">
        <v>4209</v>
      </c>
      <c r="D7517" s="12" t="s">
        <v>4816</v>
      </c>
      <c r="E7517" s="12" t="s">
        <v>4817</v>
      </c>
      <c r="F7517" s="12" t="s">
        <v>2081</v>
      </c>
      <c r="G7517" s="12" t="s">
        <v>2081</v>
      </c>
      <c r="H7517" s="12" t="s">
        <v>10593</v>
      </c>
      <c r="I7517" s="12" t="s">
        <v>10594</v>
      </c>
      <c r="J7517" s="26"/>
    </row>
    <row r="7518" spans="2:10" ht="34.9" x14ac:dyDescent="0.45">
      <c r="B7518" s="3">
        <v>29337100</v>
      </c>
      <c r="C7518" s="12" t="s">
        <v>4209</v>
      </c>
      <c r="D7518" s="12" t="s">
        <v>4816</v>
      </c>
      <c r="E7518" s="12" t="s">
        <v>4817</v>
      </c>
      <c r="F7518" s="12" t="s">
        <v>2081</v>
      </c>
      <c r="G7518" s="12" t="s">
        <v>2081</v>
      </c>
      <c r="H7518" s="12" t="s">
        <v>8680</v>
      </c>
      <c r="I7518" s="12" t="s">
        <v>8681</v>
      </c>
      <c r="J7518" s="26"/>
    </row>
    <row r="7519" spans="2:10" ht="46.5" x14ac:dyDescent="0.45">
      <c r="B7519" s="3">
        <v>29337200</v>
      </c>
      <c r="C7519" s="12" t="s">
        <v>4210</v>
      </c>
      <c r="D7519" s="12" t="s">
        <v>4816</v>
      </c>
      <c r="E7519" s="12" t="s">
        <v>4817</v>
      </c>
      <c r="F7519" s="12" t="s">
        <v>2081</v>
      </c>
      <c r="G7519" s="12" t="s">
        <v>2081</v>
      </c>
      <c r="H7519" s="12" t="s">
        <v>10595</v>
      </c>
      <c r="I7519" s="12" t="s">
        <v>10596</v>
      </c>
      <c r="J7519" s="26"/>
    </row>
    <row r="7520" spans="2:10" ht="46.5" x14ac:dyDescent="0.45">
      <c r="B7520" s="3">
        <v>29337200</v>
      </c>
      <c r="C7520" s="12" t="s">
        <v>4210</v>
      </c>
      <c r="D7520" s="12" t="s">
        <v>4816</v>
      </c>
      <c r="E7520" s="12" t="s">
        <v>4817</v>
      </c>
      <c r="F7520" s="12" t="s">
        <v>2081</v>
      </c>
      <c r="G7520" s="12" t="s">
        <v>2081</v>
      </c>
      <c r="H7520" s="12" t="s">
        <v>10597</v>
      </c>
      <c r="I7520" s="12" t="s">
        <v>10598</v>
      </c>
      <c r="J7520" s="26"/>
    </row>
    <row r="7521" spans="2:10" ht="34.9" x14ac:dyDescent="0.45">
      <c r="B7521" s="3">
        <v>29337200</v>
      </c>
      <c r="C7521" s="12" t="s">
        <v>4210</v>
      </c>
      <c r="D7521" s="12" t="s">
        <v>4816</v>
      </c>
      <c r="E7521" s="12" t="s">
        <v>4817</v>
      </c>
      <c r="F7521" s="12" t="s">
        <v>2081</v>
      </c>
      <c r="G7521" s="12" t="s">
        <v>2081</v>
      </c>
      <c r="H7521" s="12" t="s">
        <v>8680</v>
      </c>
      <c r="I7521" s="12" t="s">
        <v>8681</v>
      </c>
      <c r="J7521" s="26"/>
    </row>
    <row r="7522" spans="2:10" ht="46.5" x14ac:dyDescent="0.45">
      <c r="B7522" s="3">
        <v>29337900</v>
      </c>
      <c r="C7522" s="12" t="s">
        <v>4211</v>
      </c>
      <c r="D7522" s="12" t="s">
        <v>4816</v>
      </c>
      <c r="E7522" s="12" t="s">
        <v>4817</v>
      </c>
      <c r="F7522" s="12" t="s">
        <v>2081</v>
      </c>
      <c r="G7522" s="12" t="s">
        <v>2081</v>
      </c>
      <c r="H7522" s="12" t="s">
        <v>10599</v>
      </c>
      <c r="I7522" s="12" t="s">
        <v>10600</v>
      </c>
      <c r="J7522" s="26"/>
    </row>
    <row r="7523" spans="2:10" ht="46.5" x14ac:dyDescent="0.45">
      <c r="B7523" s="3">
        <v>29337900</v>
      </c>
      <c r="C7523" s="12" t="s">
        <v>4211</v>
      </c>
      <c r="D7523" s="12" t="s">
        <v>4816</v>
      </c>
      <c r="E7523" s="12" t="s">
        <v>4817</v>
      </c>
      <c r="F7523" s="12" t="s">
        <v>2081</v>
      </c>
      <c r="G7523" s="12" t="s">
        <v>2081</v>
      </c>
      <c r="H7523" s="12" t="s">
        <v>10601</v>
      </c>
      <c r="I7523" s="12" t="s">
        <v>10602</v>
      </c>
      <c r="J7523" s="26"/>
    </row>
    <row r="7524" spans="2:10" ht="46.5" x14ac:dyDescent="0.45">
      <c r="B7524" s="3">
        <v>29337900</v>
      </c>
      <c r="C7524" s="12" t="s">
        <v>4211</v>
      </c>
      <c r="D7524" s="12" t="s">
        <v>4816</v>
      </c>
      <c r="E7524" s="12" t="s">
        <v>4817</v>
      </c>
      <c r="F7524" s="12" t="s">
        <v>2081</v>
      </c>
      <c r="G7524" s="12" t="s">
        <v>2081</v>
      </c>
      <c r="H7524" s="12" t="s">
        <v>10603</v>
      </c>
      <c r="I7524" s="12" t="s">
        <v>10604</v>
      </c>
      <c r="J7524" s="26"/>
    </row>
    <row r="7525" spans="2:10" ht="46.5" x14ac:dyDescent="0.45">
      <c r="B7525" s="3">
        <v>29337900</v>
      </c>
      <c r="C7525" s="12" t="s">
        <v>4211</v>
      </c>
      <c r="D7525" s="12" t="s">
        <v>4816</v>
      </c>
      <c r="E7525" s="12" t="s">
        <v>4817</v>
      </c>
      <c r="F7525" s="12" t="s">
        <v>2081</v>
      </c>
      <c r="G7525" s="12" t="s">
        <v>2081</v>
      </c>
      <c r="H7525" s="12" t="s">
        <v>10605</v>
      </c>
      <c r="I7525" s="12" t="s">
        <v>10606</v>
      </c>
      <c r="J7525" s="26"/>
    </row>
    <row r="7526" spans="2:10" ht="34.9" x14ac:dyDescent="0.45">
      <c r="B7526" s="3">
        <v>29337900</v>
      </c>
      <c r="C7526" s="12" t="s">
        <v>4211</v>
      </c>
      <c r="D7526" s="12" t="s">
        <v>4816</v>
      </c>
      <c r="E7526" s="12" t="s">
        <v>4817</v>
      </c>
      <c r="F7526" s="12" t="s">
        <v>2081</v>
      </c>
      <c r="G7526" s="12" t="s">
        <v>2081</v>
      </c>
      <c r="H7526" s="12" t="s">
        <v>8680</v>
      </c>
      <c r="I7526" s="12" t="s">
        <v>8681</v>
      </c>
      <c r="J7526" s="26"/>
    </row>
    <row r="7527" spans="2:10" ht="116.25" x14ac:dyDescent="0.45">
      <c r="B7527" s="3">
        <v>29339100</v>
      </c>
      <c r="C7527" s="12" t="s">
        <v>4212</v>
      </c>
      <c r="D7527" s="12" t="s">
        <v>4816</v>
      </c>
      <c r="E7527" s="12" t="s">
        <v>4817</v>
      </c>
      <c r="F7527" s="12" t="s">
        <v>2081</v>
      </c>
      <c r="G7527" s="12" t="s">
        <v>2081</v>
      </c>
      <c r="H7527" s="12" t="s">
        <v>10607</v>
      </c>
      <c r="I7527" s="12" t="s">
        <v>10608</v>
      </c>
      <c r="J7527" s="26"/>
    </row>
    <row r="7528" spans="2:10" ht="116.25" x14ac:dyDescent="0.45">
      <c r="B7528" s="3">
        <v>29339100</v>
      </c>
      <c r="C7528" s="12" t="s">
        <v>4212</v>
      </c>
      <c r="D7528" s="12" t="s">
        <v>4816</v>
      </c>
      <c r="E7528" s="12" t="s">
        <v>4817</v>
      </c>
      <c r="F7528" s="12" t="s">
        <v>2081</v>
      </c>
      <c r="G7528" s="12" t="s">
        <v>2081</v>
      </c>
      <c r="H7528" s="12" t="s">
        <v>10609</v>
      </c>
      <c r="I7528" s="12" t="s">
        <v>10610</v>
      </c>
      <c r="J7528" s="26"/>
    </row>
    <row r="7529" spans="2:10" ht="116.25" x14ac:dyDescent="0.45">
      <c r="B7529" s="3">
        <v>29339100</v>
      </c>
      <c r="C7529" s="12" t="s">
        <v>4212</v>
      </c>
      <c r="D7529" s="12" t="s">
        <v>4816</v>
      </c>
      <c r="E7529" s="12" t="s">
        <v>4817</v>
      </c>
      <c r="F7529" s="12" t="s">
        <v>2081</v>
      </c>
      <c r="G7529" s="12" t="s">
        <v>2081</v>
      </c>
      <c r="H7529" s="12" t="s">
        <v>10611</v>
      </c>
      <c r="I7529" s="12" t="s">
        <v>10612</v>
      </c>
      <c r="J7529" s="26"/>
    </row>
    <row r="7530" spans="2:10" ht="116.25" x14ac:dyDescent="0.45">
      <c r="B7530" s="3">
        <v>29339100</v>
      </c>
      <c r="C7530" s="12" t="s">
        <v>4212</v>
      </c>
      <c r="D7530" s="12" t="s">
        <v>4816</v>
      </c>
      <c r="E7530" s="12" t="s">
        <v>4817</v>
      </c>
      <c r="F7530" s="12" t="s">
        <v>2081</v>
      </c>
      <c r="G7530" s="12" t="s">
        <v>2081</v>
      </c>
      <c r="H7530" s="12" t="s">
        <v>10613</v>
      </c>
      <c r="I7530" s="12" t="s">
        <v>10614</v>
      </c>
      <c r="J7530" s="26"/>
    </row>
    <row r="7531" spans="2:10" ht="116.25" x14ac:dyDescent="0.45">
      <c r="B7531" s="3">
        <v>29339100</v>
      </c>
      <c r="C7531" s="12" t="s">
        <v>4212</v>
      </c>
      <c r="D7531" s="12" t="s">
        <v>4816</v>
      </c>
      <c r="E7531" s="12" t="s">
        <v>4817</v>
      </c>
      <c r="F7531" s="12" t="s">
        <v>2081</v>
      </c>
      <c r="G7531" s="12" t="s">
        <v>2081</v>
      </c>
      <c r="H7531" s="12" t="s">
        <v>10615</v>
      </c>
      <c r="I7531" s="12" t="s">
        <v>10616</v>
      </c>
      <c r="J7531" s="26"/>
    </row>
    <row r="7532" spans="2:10" ht="116.25" x14ac:dyDescent="0.45">
      <c r="B7532" s="3">
        <v>29339100</v>
      </c>
      <c r="C7532" s="12" t="s">
        <v>4212</v>
      </c>
      <c r="D7532" s="12" t="s">
        <v>4816</v>
      </c>
      <c r="E7532" s="12" t="s">
        <v>4817</v>
      </c>
      <c r="F7532" s="12" t="s">
        <v>2081</v>
      </c>
      <c r="G7532" s="12" t="s">
        <v>2081</v>
      </c>
      <c r="H7532" s="12" t="s">
        <v>10617</v>
      </c>
      <c r="I7532" s="12" t="s">
        <v>10618</v>
      </c>
      <c r="J7532" s="26"/>
    </row>
    <row r="7533" spans="2:10" ht="116.25" x14ac:dyDescent="0.45">
      <c r="B7533" s="3">
        <v>29339100</v>
      </c>
      <c r="C7533" s="12" t="s">
        <v>4212</v>
      </c>
      <c r="D7533" s="12" t="s">
        <v>4816</v>
      </c>
      <c r="E7533" s="12" t="s">
        <v>4817</v>
      </c>
      <c r="F7533" s="12" t="s">
        <v>2081</v>
      </c>
      <c r="G7533" s="12" t="s">
        <v>2081</v>
      </c>
      <c r="H7533" s="12" t="s">
        <v>10619</v>
      </c>
      <c r="I7533" s="12" t="s">
        <v>10620</v>
      </c>
      <c r="J7533" s="26"/>
    </row>
    <row r="7534" spans="2:10" ht="116.25" x14ac:dyDescent="0.45">
      <c r="B7534" s="3">
        <v>29339100</v>
      </c>
      <c r="C7534" s="12" t="s">
        <v>4212</v>
      </c>
      <c r="D7534" s="12" t="s">
        <v>4816</v>
      </c>
      <c r="E7534" s="12" t="s">
        <v>4817</v>
      </c>
      <c r="F7534" s="12" t="s">
        <v>2081</v>
      </c>
      <c r="G7534" s="12" t="s">
        <v>2081</v>
      </c>
      <c r="H7534" s="12" t="s">
        <v>10621</v>
      </c>
      <c r="I7534" s="12" t="s">
        <v>10622</v>
      </c>
      <c r="J7534" s="26"/>
    </row>
    <row r="7535" spans="2:10" ht="116.25" x14ac:dyDescent="0.45">
      <c r="B7535" s="3">
        <v>29339100</v>
      </c>
      <c r="C7535" s="12" t="s">
        <v>4212</v>
      </c>
      <c r="D7535" s="12" t="s">
        <v>4816</v>
      </c>
      <c r="E7535" s="12" t="s">
        <v>4817</v>
      </c>
      <c r="F7535" s="12" t="s">
        <v>2081</v>
      </c>
      <c r="G7535" s="12" t="s">
        <v>2081</v>
      </c>
      <c r="H7535" s="12" t="s">
        <v>10623</v>
      </c>
      <c r="I7535" s="12" t="s">
        <v>10624</v>
      </c>
      <c r="J7535" s="26"/>
    </row>
    <row r="7536" spans="2:10" ht="116.25" x14ac:dyDescent="0.45">
      <c r="B7536" s="3">
        <v>29339100</v>
      </c>
      <c r="C7536" s="12" t="s">
        <v>4212</v>
      </c>
      <c r="D7536" s="12" t="s">
        <v>4816</v>
      </c>
      <c r="E7536" s="12" t="s">
        <v>4817</v>
      </c>
      <c r="F7536" s="12" t="s">
        <v>2081</v>
      </c>
      <c r="G7536" s="12" t="s">
        <v>2081</v>
      </c>
      <c r="H7536" s="12" t="s">
        <v>10625</v>
      </c>
      <c r="I7536" s="12" t="s">
        <v>10626</v>
      </c>
      <c r="J7536" s="26"/>
    </row>
    <row r="7537" spans="2:10" ht="116.25" x14ac:dyDescent="0.45">
      <c r="B7537" s="3">
        <v>29339100</v>
      </c>
      <c r="C7537" s="12" t="s">
        <v>4212</v>
      </c>
      <c r="D7537" s="12" t="s">
        <v>4816</v>
      </c>
      <c r="E7537" s="12" t="s">
        <v>4817</v>
      </c>
      <c r="F7537" s="12" t="s">
        <v>2081</v>
      </c>
      <c r="G7537" s="12" t="s">
        <v>2081</v>
      </c>
      <c r="H7537" s="12" t="s">
        <v>10627</v>
      </c>
      <c r="I7537" s="12" t="s">
        <v>10628</v>
      </c>
      <c r="J7537" s="26"/>
    </row>
    <row r="7538" spans="2:10" ht="116.25" x14ac:dyDescent="0.45">
      <c r="B7538" s="3">
        <v>29339100</v>
      </c>
      <c r="C7538" s="12" t="s">
        <v>4212</v>
      </c>
      <c r="D7538" s="12" t="s">
        <v>4816</v>
      </c>
      <c r="E7538" s="12" t="s">
        <v>4817</v>
      </c>
      <c r="F7538" s="12" t="s">
        <v>2081</v>
      </c>
      <c r="G7538" s="12" t="s">
        <v>2081</v>
      </c>
      <c r="H7538" s="12" t="s">
        <v>10629</v>
      </c>
      <c r="I7538" s="12" t="s">
        <v>10630</v>
      </c>
      <c r="J7538" s="26"/>
    </row>
    <row r="7539" spans="2:10" ht="116.25" x14ac:dyDescent="0.45">
      <c r="B7539" s="3">
        <v>29339100</v>
      </c>
      <c r="C7539" s="12" t="s">
        <v>4212</v>
      </c>
      <c r="D7539" s="12" t="s">
        <v>4816</v>
      </c>
      <c r="E7539" s="12" t="s">
        <v>4817</v>
      </c>
      <c r="F7539" s="12" t="s">
        <v>2081</v>
      </c>
      <c r="G7539" s="12" t="s">
        <v>2081</v>
      </c>
      <c r="H7539" s="12" t="s">
        <v>10631</v>
      </c>
      <c r="I7539" s="12" t="s">
        <v>10632</v>
      </c>
      <c r="J7539" s="26"/>
    </row>
    <row r="7540" spans="2:10" ht="116.25" x14ac:dyDescent="0.45">
      <c r="B7540" s="3">
        <v>29339100</v>
      </c>
      <c r="C7540" s="12" t="s">
        <v>4212</v>
      </c>
      <c r="D7540" s="12" t="s">
        <v>4816</v>
      </c>
      <c r="E7540" s="12" t="s">
        <v>4817</v>
      </c>
      <c r="F7540" s="12" t="s">
        <v>2081</v>
      </c>
      <c r="G7540" s="12" t="s">
        <v>2081</v>
      </c>
      <c r="H7540" s="12" t="s">
        <v>10633</v>
      </c>
      <c r="I7540" s="12" t="s">
        <v>10634</v>
      </c>
      <c r="J7540" s="26"/>
    </row>
    <row r="7541" spans="2:10" ht="116.25" x14ac:dyDescent="0.45">
      <c r="B7541" s="3">
        <v>29339100</v>
      </c>
      <c r="C7541" s="12" t="s">
        <v>4212</v>
      </c>
      <c r="D7541" s="12" t="s">
        <v>4816</v>
      </c>
      <c r="E7541" s="12" t="s">
        <v>4817</v>
      </c>
      <c r="F7541" s="12" t="s">
        <v>2081</v>
      </c>
      <c r="G7541" s="12" t="s">
        <v>2081</v>
      </c>
      <c r="H7541" s="12" t="s">
        <v>10635</v>
      </c>
      <c r="I7541" s="12" t="s">
        <v>10636</v>
      </c>
      <c r="J7541" s="26"/>
    </row>
    <row r="7542" spans="2:10" ht="116.25" x14ac:dyDescent="0.45">
      <c r="B7542" s="3">
        <v>29339100</v>
      </c>
      <c r="C7542" s="12" t="s">
        <v>4212</v>
      </c>
      <c r="D7542" s="12" t="s">
        <v>4816</v>
      </c>
      <c r="E7542" s="12" t="s">
        <v>4817</v>
      </c>
      <c r="F7542" s="12" t="s">
        <v>2081</v>
      </c>
      <c r="G7542" s="12" t="s">
        <v>2081</v>
      </c>
      <c r="H7542" s="12" t="s">
        <v>10637</v>
      </c>
      <c r="I7542" s="12" t="s">
        <v>10638</v>
      </c>
      <c r="J7542" s="26"/>
    </row>
    <row r="7543" spans="2:10" ht="116.25" x14ac:dyDescent="0.45">
      <c r="B7543" s="3">
        <v>29339100</v>
      </c>
      <c r="C7543" s="12" t="s">
        <v>4212</v>
      </c>
      <c r="D7543" s="12" t="s">
        <v>4816</v>
      </c>
      <c r="E7543" s="12" t="s">
        <v>4817</v>
      </c>
      <c r="F7543" s="12" t="s">
        <v>2081</v>
      </c>
      <c r="G7543" s="12" t="s">
        <v>2081</v>
      </c>
      <c r="H7543" s="12" t="s">
        <v>10639</v>
      </c>
      <c r="I7543" s="12" t="s">
        <v>10640</v>
      </c>
      <c r="J7543" s="26"/>
    </row>
    <row r="7544" spans="2:10" ht="116.25" x14ac:dyDescent="0.45">
      <c r="B7544" s="3">
        <v>29339100</v>
      </c>
      <c r="C7544" s="12" t="s">
        <v>4212</v>
      </c>
      <c r="D7544" s="12" t="s">
        <v>4816</v>
      </c>
      <c r="E7544" s="12" t="s">
        <v>4817</v>
      </c>
      <c r="F7544" s="12" t="s">
        <v>2081</v>
      </c>
      <c r="G7544" s="12" t="s">
        <v>2081</v>
      </c>
      <c r="H7544" s="12" t="s">
        <v>10641</v>
      </c>
      <c r="I7544" s="12" t="s">
        <v>10642</v>
      </c>
      <c r="J7544" s="26"/>
    </row>
    <row r="7545" spans="2:10" ht="116.25" x14ac:dyDescent="0.45">
      <c r="B7545" s="3">
        <v>29339100</v>
      </c>
      <c r="C7545" s="12" t="s">
        <v>4212</v>
      </c>
      <c r="D7545" s="12" t="s">
        <v>4816</v>
      </c>
      <c r="E7545" s="12" t="s">
        <v>4817</v>
      </c>
      <c r="F7545" s="12" t="s">
        <v>2081</v>
      </c>
      <c r="G7545" s="12" t="s">
        <v>2081</v>
      </c>
      <c r="H7545" s="12" t="s">
        <v>10643</v>
      </c>
      <c r="I7545" s="12" t="s">
        <v>10644</v>
      </c>
      <c r="J7545" s="26"/>
    </row>
    <row r="7546" spans="2:10" ht="116.25" x14ac:dyDescent="0.45">
      <c r="B7546" s="3">
        <v>29339100</v>
      </c>
      <c r="C7546" s="12" t="s">
        <v>4212</v>
      </c>
      <c r="D7546" s="12" t="s">
        <v>4816</v>
      </c>
      <c r="E7546" s="12" t="s">
        <v>4817</v>
      </c>
      <c r="F7546" s="12" t="s">
        <v>2081</v>
      </c>
      <c r="G7546" s="12" t="s">
        <v>2081</v>
      </c>
      <c r="H7546" s="12" t="s">
        <v>10645</v>
      </c>
      <c r="I7546" s="12" t="s">
        <v>10646</v>
      </c>
      <c r="J7546" s="26"/>
    </row>
    <row r="7547" spans="2:10" ht="116.25" x14ac:dyDescent="0.45">
      <c r="B7547" s="3">
        <v>29339100</v>
      </c>
      <c r="C7547" s="12" t="s">
        <v>4212</v>
      </c>
      <c r="D7547" s="12" t="s">
        <v>4816</v>
      </c>
      <c r="E7547" s="12" t="s">
        <v>4817</v>
      </c>
      <c r="F7547" s="12" t="s">
        <v>2081</v>
      </c>
      <c r="G7547" s="12" t="s">
        <v>2081</v>
      </c>
      <c r="H7547" s="12" t="s">
        <v>10647</v>
      </c>
      <c r="I7547" s="12" t="s">
        <v>10648</v>
      </c>
      <c r="J7547" s="26"/>
    </row>
    <row r="7548" spans="2:10" ht="116.25" x14ac:dyDescent="0.45">
      <c r="B7548" s="3">
        <v>29339100</v>
      </c>
      <c r="C7548" s="12" t="s">
        <v>4212</v>
      </c>
      <c r="D7548" s="12" t="s">
        <v>4816</v>
      </c>
      <c r="E7548" s="12" t="s">
        <v>4817</v>
      </c>
      <c r="F7548" s="12" t="s">
        <v>2081</v>
      </c>
      <c r="G7548" s="12" t="s">
        <v>2081</v>
      </c>
      <c r="H7548" s="12" t="s">
        <v>10649</v>
      </c>
      <c r="I7548" s="12" t="s">
        <v>10650</v>
      </c>
      <c r="J7548" s="26"/>
    </row>
    <row r="7549" spans="2:10" ht="116.25" x14ac:dyDescent="0.45">
      <c r="B7549" s="3">
        <v>29339100</v>
      </c>
      <c r="C7549" s="12" t="s">
        <v>4212</v>
      </c>
      <c r="D7549" s="12" t="s">
        <v>4816</v>
      </c>
      <c r="E7549" s="12" t="s">
        <v>4817</v>
      </c>
      <c r="F7549" s="12" t="s">
        <v>2081</v>
      </c>
      <c r="G7549" s="12" t="s">
        <v>2081</v>
      </c>
      <c r="H7549" s="12" t="s">
        <v>10651</v>
      </c>
      <c r="I7549" s="12" t="s">
        <v>10652</v>
      </c>
      <c r="J7549" s="26"/>
    </row>
    <row r="7550" spans="2:10" ht="116.25" x14ac:dyDescent="0.45">
      <c r="B7550" s="3">
        <v>29339100</v>
      </c>
      <c r="C7550" s="12" t="s">
        <v>4212</v>
      </c>
      <c r="D7550" s="12" t="s">
        <v>4816</v>
      </c>
      <c r="E7550" s="12" t="s">
        <v>4817</v>
      </c>
      <c r="F7550" s="12" t="s">
        <v>2081</v>
      </c>
      <c r="G7550" s="12" t="s">
        <v>2081</v>
      </c>
      <c r="H7550" s="12" t="s">
        <v>10653</v>
      </c>
      <c r="I7550" s="12" t="s">
        <v>10654</v>
      </c>
      <c r="J7550" s="26"/>
    </row>
    <row r="7551" spans="2:10" ht="116.25" x14ac:dyDescent="0.45">
      <c r="B7551" s="3">
        <v>29339100</v>
      </c>
      <c r="C7551" s="12" t="s">
        <v>4212</v>
      </c>
      <c r="D7551" s="12" t="s">
        <v>4816</v>
      </c>
      <c r="E7551" s="12" t="s">
        <v>4817</v>
      </c>
      <c r="F7551" s="12" t="s">
        <v>2081</v>
      </c>
      <c r="G7551" s="12" t="s">
        <v>2081</v>
      </c>
      <c r="H7551" s="12" t="s">
        <v>10655</v>
      </c>
      <c r="I7551" s="12" t="s">
        <v>10656</v>
      </c>
      <c r="J7551" s="26"/>
    </row>
    <row r="7552" spans="2:10" ht="116.25" x14ac:dyDescent="0.45">
      <c r="B7552" s="3">
        <v>29339100</v>
      </c>
      <c r="C7552" s="12" t="s">
        <v>4212</v>
      </c>
      <c r="D7552" s="12" t="s">
        <v>4816</v>
      </c>
      <c r="E7552" s="12" t="s">
        <v>4817</v>
      </c>
      <c r="F7552" s="12" t="s">
        <v>2081</v>
      </c>
      <c r="G7552" s="12" t="s">
        <v>2081</v>
      </c>
      <c r="H7552" s="12" t="s">
        <v>8680</v>
      </c>
      <c r="I7552" s="12" t="s">
        <v>8681</v>
      </c>
      <c r="J7552" s="26"/>
    </row>
    <row r="7553" spans="2:10" ht="46.5" x14ac:dyDescent="0.45">
      <c r="B7553" s="3">
        <v>29339200</v>
      </c>
      <c r="C7553" s="12" t="s">
        <v>4213</v>
      </c>
      <c r="D7553" s="12" t="s">
        <v>4816</v>
      </c>
      <c r="E7553" s="12" t="s">
        <v>4817</v>
      </c>
      <c r="F7553" s="12" t="s">
        <v>2081</v>
      </c>
      <c r="G7553" s="12" t="s">
        <v>2081</v>
      </c>
      <c r="H7553" s="12" t="s">
        <v>10657</v>
      </c>
      <c r="I7553" s="12" t="s">
        <v>10658</v>
      </c>
      <c r="J7553" s="26"/>
    </row>
    <row r="7554" spans="2:10" ht="34.9" x14ac:dyDescent="0.45">
      <c r="B7554" s="3">
        <v>29339200</v>
      </c>
      <c r="C7554" s="12" t="s">
        <v>4213</v>
      </c>
      <c r="D7554" s="12" t="s">
        <v>4816</v>
      </c>
      <c r="E7554" s="12" t="s">
        <v>4817</v>
      </c>
      <c r="F7554" s="12" t="s">
        <v>2081</v>
      </c>
      <c r="G7554" s="12" t="s">
        <v>2081</v>
      </c>
      <c r="H7554" s="12" t="s">
        <v>8680</v>
      </c>
      <c r="I7554" s="12" t="s">
        <v>8681</v>
      </c>
      <c r="J7554" s="26"/>
    </row>
    <row r="7555" spans="2:10" ht="46.5" x14ac:dyDescent="0.45">
      <c r="B7555" s="3">
        <v>29339900</v>
      </c>
      <c r="C7555" s="12" t="s">
        <v>3822</v>
      </c>
      <c r="D7555" s="12" t="s">
        <v>4816</v>
      </c>
      <c r="E7555" s="12" t="s">
        <v>4817</v>
      </c>
      <c r="F7555" s="12" t="s">
        <v>2081</v>
      </c>
      <c r="G7555" s="12" t="s">
        <v>2081</v>
      </c>
      <c r="H7555" s="12" t="s">
        <v>10659</v>
      </c>
      <c r="I7555" s="12" t="s">
        <v>10660</v>
      </c>
      <c r="J7555" s="26"/>
    </row>
    <row r="7556" spans="2:10" ht="46.5" x14ac:dyDescent="0.45">
      <c r="B7556" s="3">
        <v>29339900</v>
      </c>
      <c r="C7556" s="12" t="s">
        <v>3822</v>
      </c>
      <c r="D7556" s="12" t="s">
        <v>4816</v>
      </c>
      <c r="E7556" s="12" t="s">
        <v>4817</v>
      </c>
      <c r="F7556" s="12" t="s">
        <v>2081</v>
      </c>
      <c r="G7556" s="12" t="s">
        <v>2081</v>
      </c>
      <c r="H7556" s="12" t="s">
        <v>10661</v>
      </c>
      <c r="I7556" s="12" t="s">
        <v>10662</v>
      </c>
      <c r="J7556" s="26"/>
    </row>
    <row r="7557" spans="2:10" ht="46.5" x14ac:dyDescent="0.45">
      <c r="B7557" s="3">
        <v>29339900</v>
      </c>
      <c r="C7557" s="12" t="s">
        <v>3822</v>
      </c>
      <c r="D7557" s="12" t="s">
        <v>4816</v>
      </c>
      <c r="E7557" s="12" t="s">
        <v>4817</v>
      </c>
      <c r="F7557" s="12" t="s">
        <v>2081</v>
      </c>
      <c r="G7557" s="12" t="s">
        <v>2081</v>
      </c>
      <c r="H7557" s="12" t="s">
        <v>8721</v>
      </c>
      <c r="I7557" s="12" t="s">
        <v>10663</v>
      </c>
      <c r="J7557" s="26"/>
    </row>
    <row r="7558" spans="2:10" ht="46.5" x14ac:dyDescent="0.45">
      <c r="B7558" s="3">
        <v>29339900</v>
      </c>
      <c r="C7558" s="12" t="s">
        <v>3822</v>
      </c>
      <c r="D7558" s="12" t="s">
        <v>4816</v>
      </c>
      <c r="E7558" s="12" t="s">
        <v>4817</v>
      </c>
      <c r="F7558" s="12" t="s">
        <v>2081</v>
      </c>
      <c r="G7558" s="12" t="s">
        <v>2081</v>
      </c>
      <c r="H7558" s="12" t="s">
        <v>10664</v>
      </c>
      <c r="I7558" s="12" t="s">
        <v>10665</v>
      </c>
      <c r="J7558" s="26"/>
    </row>
    <row r="7559" spans="2:10" ht="46.5" x14ac:dyDescent="0.45">
      <c r="B7559" s="3">
        <v>29339900</v>
      </c>
      <c r="C7559" s="12" t="s">
        <v>3822</v>
      </c>
      <c r="D7559" s="12" t="s">
        <v>4816</v>
      </c>
      <c r="E7559" s="12" t="s">
        <v>4817</v>
      </c>
      <c r="F7559" s="12" t="s">
        <v>2081</v>
      </c>
      <c r="G7559" s="12" t="s">
        <v>2081</v>
      </c>
      <c r="H7559" s="12" t="s">
        <v>10666</v>
      </c>
      <c r="I7559" s="12" t="s">
        <v>10667</v>
      </c>
      <c r="J7559" s="27"/>
    </row>
    <row r="7560" spans="2:10" ht="46.5" x14ac:dyDescent="0.45">
      <c r="B7560" s="3">
        <v>29339900</v>
      </c>
      <c r="C7560" s="12" t="s">
        <v>3822</v>
      </c>
      <c r="D7560" s="12" t="s">
        <v>4816</v>
      </c>
      <c r="E7560" s="12" t="s">
        <v>4817</v>
      </c>
      <c r="F7560" s="12" t="s">
        <v>2081</v>
      </c>
      <c r="G7560" s="12" t="s">
        <v>2081</v>
      </c>
      <c r="H7560" s="12" t="s">
        <v>10668</v>
      </c>
      <c r="I7560" s="12" t="s">
        <v>10669</v>
      </c>
      <c r="J7560" s="26"/>
    </row>
    <row r="7561" spans="2:10" ht="46.5" x14ac:dyDescent="0.45">
      <c r="B7561" s="3">
        <v>29339900</v>
      </c>
      <c r="C7561" s="12" t="s">
        <v>3822</v>
      </c>
      <c r="D7561" s="12" t="s">
        <v>4816</v>
      </c>
      <c r="E7561" s="12" t="s">
        <v>4817</v>
      </c>
      <c r="F7561" s="12" t="s">
        <v>2081</v>
      </c>
      <c r="G7561" s="12" t="s">
        <v>2081</v>
      </c>
      <c r="H7561" s="12" t="s">
        <v>10670</v>
      </c>
      <c r="I7561" s="12" t="s">
        <v>10671</v>
      </c>
      <c r="J7561" s="26"/>
    </row>
    <row r="7562" spans="2:10" ht="46.5" x14ac:dyDescent="0.45">
      <c r="B7562" s="3">
        <v>29339900</v>
      </c>
      <c r="C7562" s="12" t="s">
        <v>3822</v>
      </c>
      <c r="D7562" s="12" t="s">
        <v>4816</v>
      </c>
      <c r="E7562" s="12" t="s">
        <v>4817</v>
      </c>
      <c r="F7562" s="12" t="s">
        <v>2081</v>
      </c>
      <c r="G7562" s="12" t="s">
        <v>2081</v>
      </c>
      <c r="H7562" s="12" t="s">
        <v>10672</v>
      </c>
      <c r="I7562" s="12" t="s">
        <v>10673</v>
      </c>
      <c r="J7562" s="26"/>
    </row>
    <row r="7563" spans="2:10" ht="46.5" x14ac:dyDescent="0.45">
      <c r="B7563" s="3">
        <v>29339900</v>
      </c>
      <c r="C7563" s="12" t="s">
        <v>3822</v>
      </c>
      <c r="D7563" s="12" t="s">
        <v>4816</v>
      </c>
      <c r="E7563" s="12" t="s">
        <v>4817</v>
      </c>
      <c r="F7563" s="12" t="s">
        <v>2081</v>
      </c>
      <c r="G7563" s="12" t="s">
        <v>2081</v>
      </c>
      <c r="H7563" s="12" t="s">
        <v>10674</v>
      </c>
      <c r="I7563" s="12" t="s">
        <v>10675</v>
      </c>
      <c r="J7563" s="26"/>
    </row>
    <row r="7564" spans="2:10" ht="46.5" x14ac:dyDescent="0.45">
      <c r="B7564" s="3">
        <v>29339900</v>
      </c>
      <c r="C7564" s="12" t="s">
        <v>3822</v>
      </c>
      <c r="D7564" s="12" t="s">
        <v>4816</v>
      </c>
      <c r="E7564" s="12" t="s">
        <v>4817</v>
      </c>
      <c r="F7564" s="12" t="s">
        <v>2081</v>
      </c>
      <c r="G7564" s="12" t="s">
        <v>2081</v>
      </c>
      <c r="H7564" s="12" t="s">
        <v>10676</v>
      </c>
      <c r="I7564" s="12" t="s">
        <v>10677</v>
      </c>
      <c r="J7564" s="26"/>
    </row>
    <row r="7565" spans="2:10" ht="34.9" x14ac:dyDescent="0.45">
      <c r="B7565" s="3">
        <v>29339900</v>
      </c>
      <c r="C7565" s="12" t="s">
        <v>3822</v>
      </c>
      <c r="D7565" s="12" t="s">
        <v>4816</v>
      </c>
      <c r="E7565" s="12" t="s">
        <v>4817</v>
      </c>
      <c r="F7565" s="12" t="s">
        <v>2081</v>
      </c>
      <c r="G7565" s="12" t="s">
        <v>2081</v>
      </c>
      <c r="H7565" s="12" t="s">
        <v>8680</v>
      </c>
      <c r="I7565" s="12" t="s">
        <v>8681</v>
      </c>
      <c r="J7565" s="26"/>
    </row>
    <row r="7566" spans="2:10" ht="34.9" x14ac:dyDescent="0.45">
      <c r="B7566" s="3">
        <v>33074900</v>
      </c>
      <c r="C7566" s="12" t="s">
        <v>3822</v>
      </c>
      <c r="D7566" s="12" t="s">
        <v>4816</v>
      </c>
      <c r="E7566" s="12" t="s">
        <v>4817</v>
      </c>
      <c r="F7566" s="12" t="s">
        <v>2081</v>
      </c>
      <c r="G7566" s="12" t="s">
        <v>2081</v>
      </c>
      <c r="H7566" s="12" t="s">
        <v>8721</v>
      </c>
      <c r="I7566" s="12" t="s">
        <v>8735</v>
      </c>
      <c r="J7566" s="26"/>
    </row>
    <row r="7567" spans="2:10" ht="34.9" x14ac:dyDescent="0.45">
      <c r="B7567" s="3">
        <v>33074900</v>
      </c>
      <c r="C7567" s="12" t="s">
        <v>3822</v>
      </c>
      <c r="D7567" s="12" t="s">
        <v>4816</v>
      </c>
      <c r="E7567" s="12" t="s">
        <v>4817</v>
      </c>
      <c r="F7567" s="12" t="s">
        <v>2081</v>
      </c>
      <c r="G7567" s="12" t="s">
        <v>2081</v>
      </c>
      <c r="H7567" s="12" t="s">
        <v>8680</v>
      </c>
      <c r="I7567" s="12" t="s">
        <v>8681</v>
      </c>
      <c r="J7567" s="26"/>
    </row>
    <row r="7568" spans="2:10" ht="46.5" x14ac:dyDescent="0.45">
      <c r="B7568" s="3">
        <v>38011000</v>
      </c>
      <c r="C7568" s="12" t="s">
        <v>4214</v>
      </c>
      <c r="D7568" s="12" t="s">
        <v>4816</v>
      </c>
      <c r="E7568" s="12" t="s">
        <v>4817</v>
      </c>
      <c r="F7568" s="12" t="s">
        <v>2081</v>
      </c>
      <c r="G7568" s="12" t="s">
        <v>2081</v>
      </c>
      <c r="H7568" s="12" t="s">
        <v>10678</v>
      </c>
      <c r="I7568" s="12" t="s">
        <v>10679</v>
      </c>
      <c r="J7568" s="26"/>
    </row>
    <row r="7569" spans="2:10" ht="34.9" x14ac:dyDescent="0.45">
      <c r="B7569" s="3">
        <v>38011000</v>
      </c>
      <c r="C7569" s="12" t="s">
        <v>4214</v>
      </c>
      <c r="D7569" s="12" t="s">
        <v>4816</v>
      </c>
      <c r="E7569" s="12" t="s">
        <v>4817</v>
      </c>
      <c r="F7569" s="12" t="s">
        <v>2081</v>
      </c>
      <c r="G7569" s="12" t="s">
        <v>2081</v>
      </c>
      <c r="H7569" s="12" t="s">
        <v>8680</v>
      </c>
      <c r="I7569" s="12" t="s">
        <v>8681</v>
      </c>
      <c r="J7569" s="26"/>
    </row>
    <row r="7570" spans="2:10" ht="34.9" x14ac:dyDescent="0.45">
      <c r="B7570" s="3">
        <v>38012000</v>
      </c>
      <c r="C7570" s="12" t="s">
        <v>4215</v>
      </c>
      <c r="D7570" s="12" t="s">
        <v>4816</v>
      </c>
      <c r="E7570" s="12" t="s">
        <v>4817</v>
      </c>
      <c r="F7570" s="12" t="s">
        <v>2081</v>
      </c>
      <c r="G7570" s="12" t="s">
        <v>2081</v>
      </c>
      <c r="H7570" s="12" t="s">
        <v>8721</v>
      </c>
      <c r="I7570" s="12" t="s">
        <v>8735</v>
      </c>
      <c r="J7570" s="26"/>
    </row>
    <row r="7571" spans="2:10" ht="34.9" x14ac:dyDescent="0.45">
      <c r="B7571" s="3">
        <v>38012000</v>
      </c>
      <c r="C7571" s="12" t="s">
        <v>4215</v>
      </c>
      <c r="D7571" s="12" t="s">
        <v>4816</v>
      </c>
      <c r="E7571" s="12" t="s">
        <v>4817</v>
      </c>
      <c r="F7571" s="12" t="s">
        <v>2081</v>
      </c>
      <c r="G7571" s="12" t="s">
        <v>2081</v>
      </c>
      <c r="H7571" s="12" t="s">
        <v>8680</v>
      </c>
      <c r="I7571" s="12" t="s">
        <v>8681</v>
      </c>
      <c r="J7571" s="26"/>
    </row>
    <row r="7572" spans="2:10" ht="34.9" x14ac:dyDescent="0.45">
      <c r="B7572" s="3">
        <v>38013000</v>
      </c>
      <c r="C7572" s="12" t="s">
        <v>4216</v>
      </c>
      <c r="D7572" s="12" t="s">
        <v>4816</v>
      </c>
      <c r="E7572" s="12" t="s">
        <v>4817</v>
      </c>
      <c r="F7572" s="12" t="s">
        <v>2081</v>
      </c>
      <c r="G7572" s="12" t="s">
        <v>2081</v>
      </c>
      <c r="H7572" s="12" t="s">
        <v>8721</v>
      </c>
      <c r="I7572" s="12" t="s">
        <v>8735</v>
      </c>
      <c r="J7572" s="26"/>
    </row>
    <row r="7573" spans="2:10" ht="34.9" x14ac:dyDescent="0.45">
      <c r="B7573" s="3">
        <v>38013000</v>
      </c>
      <c r="C7573" s="12" t="s">
        <v>4216</v>
      </c>
      <c r="D7573" s="12" t="s">
        <v>4816</v>
      </c>
      <c r="E7573" s="12" t="s">
        <v>4817</v>
      </c>
      <c r="F7573" s="12" t="s">
        <v>2081</v>
      </c>
      <c r="G7573" s="12" t="s">
        <v>2081</v>
      </c>
      <c r="H7573" s="12" t="s">
        <v>8680</v>
      </c>
      <c r="I7573" s="12" t="s">
        <v>8681</v>
      </c>
      <c r="J7573" s="26"/>
    </row>
    <row r="7574" spans="2:10" ht="34.9" x14ac:dyDescent="0.45">
      <c r="B7574" s="3">
        <v>38019000</v>
      </c>
      <c r="C7574" s="12" t="s">
        <v>3855</v>
      </c>
      <c r="D7574" s="12" t="s">
        <v>4816</v>
      </c>
      <c r="E7574" s="12" t="s">
        <v>4817</v>
      </c>
      <c r="F7574" s="12" t="s">
        <v>2081</v>
      </c>
      <c r="G7574" s="12" t="s">
        <v>2081</v>
      </c>
      <c r="H7574" s="12" t="s">
        <v>8721</v>
      </c>
      <c r="I7574" s="12" t="s">
        <v>8735</v>
      </c>
      <c r="J7574" s="26"/>
    </row>
    <row r="7575" spans="2:10" ht="34.9" x14ac:dyDescent="0.45">
      <c r="B7575" s="3">
        <v>38019000</v>
      </c>
      <c r="C7575" s="12" t="s">
        <v>3855</v>
      </c>
      <c r="D7575" s="12" t="s">
        <v>4816</v>
      </c>
      <c r="E7575" s="12" t="s">
        <v>4817</v>
      </c>
      <c r="F7575" s="12" t="s">
        <v>2081</v>
      </c>
      <c r="G7575" s="12" t="s">
        <v>2081</v>
      </c>
      <c r="H7575" s="12" t="s">
        <v>8680</v>
      </c>
      <c r="I7575" s="12" t="s">
        <v>8681</v>
      </c>
      <c r="J7575" s="26"/>
    </row>
    <row r="7576" spans="2:10" ht="34.9" x14ac:dyDescent="0.45">
      <c r="B7576" s="3">
        <v>38021000</v>
      </c>
      <c r="C7576" s="12" t="s">
        <v>4217</v>
      </c>
      <c r="D7576" s="12" t="s">
        <v>4816</v>
      </c>
      <c r="E7576" s="12" t="s">
        <v>4817</v>
      </c>
      <c r="F7576" s="12" t="s">
        <v>2081</v>
      </c>
      <c r="G7576" s="12" t="s">
        <v>2081</v>
      </c>
      <c r="H7576" s="12" t="s">
        <v>8721</v>
      </c>
      <c r="I7576" s="12" t="s">
        <v>8735</v>
      </c>
      <c r="J7576" s="26"/>
    </row>
    <row r="7577" spans="2:10" ht="34.9" x14ac:dyDescent="0.45">
      <c r="B7577" s="3">
        <v>38021000</v>
      </c>
      <c r="C7577" s="12" t="s">
        <v>4217</v>
      </c>
      <c r="D7577" s="12" t="s">
        <v>4816</v>
      </c>
      <c r="E7577" s="12" t="s">
        <v>4817</v>
      </c>
      <c r="F7577" s="12" t="s">
        <v>2081</v>
      </c>
      <c r="G7577" s="12" t="s">
        <v>2081</v>
      </c>
      <c r="H7577" s="12" t="s">
        <v>8680</v>
      </c>
      <c r="I7577" s="12" t="s">
        <v>8681</v>
      </c>
      <c r="J7577" s="26"/>
    </row>
    <row r="7578" spans="2:10" ht="34.9" x14ac:dyDescent="0.45">
      <c r="B7578" s="3">
        <v>38029000</v>
      </c>
      <c r="C7578" s="12" t="s">
        <v>3855</v>
      </c>
      <c r="D7578" s="12" t="s">
        <v>4816</v>
      </c>
      <c r="E7578" s="12" t="s">
        <v>4817</v>
      </c>
      <c r="F7578" s="12" t="s">
        <v>2081</v>
      </c>
      <c r="G7578" s="12" t="s">
        <v>2081</v>
      </c>
      <c r="H7578" s="12" t="s">
        <v>8721</v>
      </c>
      <c r="I7578" s="12" t="s">
        <v>8735</v>
      </c>
      <c r="J7578" s="26"/>
    </row>
    <row r="7579" spans="2:10" ht="34.9" x14ac:dyDescent="0.45">
      <c r="B7579" s="3">
        <v>38029000</v>
      </c>
      <c r="C7579" s="12" t="s">
        <v>3855</v>
      </c>
      <c r="D7579" s="12" t="s">
        <v>4816</v>
      </c>
      <c r="E7579" s="12" t="s">
        <v>4817</v>
      </c>
      <c r="F7579" s="12" t="s">
        <v>2081</v>
      </c>
      <c r="G7579" s="12" t="s">
        <v>2081</v>
      </c>
      <c r="H7579" s="12" t="s">
        <v>8680</v>
      </c>
      <c r="I7579" s="12" t="s">
        <v>8681</v>
      </c>
      <c r="J7579" s="26"/>
    </row>
    <row r="7580" spans="2:10" ht="46.5" x14ac:dyDescent="0.45">
      <c r="B7580" s="3">
        <v>38231100</v>
      </c>
      <c r="C7580" s="12" t="s">
        <v>4218</v>
      </c>
      <c r="D7580" s="12" t="s">
        <v>4816</v>
      </c>
      <c r="E7580" s="12" t="s">
        <v>4817</v>
      </c>
      <c r="F7580" s="12" t="s">
        <v>2081</v>
      </c>
      <c r="G7580" s="12" t="s">
        <v>2081</v>
      </c>
      <c r="H7580" s="12" t="s">
        <v>9805</v>
      </c>
      <c r="I7580" s="12" t="s">
        <v>10680</v>
      </c>
      <c r="J7580" s="26"/>
    </row>
    <row r="7581" spans="2:10" ht="34.9" x14ac:dyDescent="0.45">
      <c r="B7581" s="3">
        <v>38231100</v>
      </c>
      <c r="C7581" s="12" t="s">
        <v>4218</v>
      </c>
      <c r="D7581" s="12" t="s">
        <v>4816</v>
      </c>
      <c r="E7581" s="12" t="s">
        <v>4817</v>
      </c>
      <c r="F7581" s="12" t="s">
        <v>2081</v>
      </c>
      <c r="G7581" s="12" t="s">
        <v>2081</v>
      </c>
      <c r="H7581" s="12" t="s">
        <v>8680</v>
      </c>
      <c r="I7581" s="12" t="s">
        <v>8681</v>
      </c>
      <c r="J7581" s="26"/>
    </row>
    <row r="7582" spans="2:10" ht="46.5" x14ac:dyDescent="0.45">
      <c r="B7582" s="3">
        <v>38231200</v>
      </c>
      <c r="C7582" s="12" t="s">
        <v>4219</v>
      </c>
      <c r="D7582" s="12" t="s">
        <v>4816</v>
      </c>
      <c r="E7582" s="12" t="s">
        <v>4817</v>
      </c>
      <c r="F7582" s="12" t="s">
        <v>2081</v>
      </c>
      <c r="G7582" s="12" t="s">
        <v>2081</v>
      </c>
      <c r="H7582" s="12" t="s">
        <v>9842</v>
      </c>
      <c r="I7582" s="12" t="s">
        <v>10681</v>
      </c>
      <c r="J7582" s="26"/>
    </row>
    <row r="7583" spans="2:10" ht="34.9" x14ac:dyDescent="0.45">
      <c r="B7583" s="3">
        <v>38231200</v>
      </c>
      <c r="C7583" s="12" t="s">
        <v>4219</v>
      </c>
      <c r="D7583" s="12" t="s">
        <v>4816</v>
      </c>
      <c r="E7583" s="12" t="s">
        <v>4817</v>
      </c>
      <c r="F7583" s="12" t="s">
        <v>2081</v>
      </c>
      <c r="G7583" s="12" t="s">
        <v>2081</v>
      </c>
      <c r="H7583" s="12" t="s">
        <v>8680</v>
      </c>
      <c r="I7583" s="12" t="s">
        <v>8681</v>
      </c>
      <c r="J7583" s="26"/>
    </row>
    <row r="7584" spans="2:10" ht="46.5" x14ac:dyDescent="0.45">
      <c r="B7584" s="3">
        <v>38231300</v>
      </c>
      <c r="C7584" s="12" t="s">
        <v>4220</v>
      </c>
      <c r="D7584" s="12" t="s">
        <v>4816</v>
      </c>
      <c r="E7584" s="12" t="s">
        <v>4817</v>
      </c>
      <c r="F7584" s="12" t="s">
        <v>2081</v>
      </c>
      <c r="G7584" s="12" t="s">
        <v>2081</v>
      </c>
      <c r="H7584" s="12" t="s">
        <v>10682</v>
      </c>
      <c r="I7584" s="12" t="s">
        <v>10683</v>
      </c>
      <c r="J7584" s="26"/>
    </row>
    <row r="7585" spans="2:10" ht="34.9" x14ac:dyDescent="0.45">
      <c r="B7585" s="3">
        <v>38231300</v>
      </c>
      <c r="C7585" s="12" t="s">
        <v>4220</v>
      </c>
      <c r="D7585" s="12" t="s">
        <v>4816</v>
      </c>
      <c r="E7585" s="12" t="s">
        <v>4817</v>
      </c>
      <c r="F7585" s="12" t="s">
        <v>2081</v>
      </c>
      <c r="G7585" s="12" t="s">
        <v>2081</v>
      </c>
      <c r="H7585" s="12" t="s">
        <v>8680</v>
      </c>
      <c r="I7585" s="12" t="s">
        <v>8681</v>
      </c>
      <c r="J7585" s="26"/>
    </row>
    <row r="7586" spans="2:10" ht="104.65" x14ac:dyDescent="0.45">
      <c r="B7586" s="3">
        <v>38231900</v>
      </c>
      <c r="C7586" s="12" t="s">
        <v>3822</v>
      </c>
      <c r="D7586" s="12" t="s">
        <v>4816</v>
      </c>
      <c r="E7586" s="12" t="s">
        <v>4817</v>
      </c>
      <c r="F7586" s="12" t="s">
        <v>2081</v>
      </c>
      <c r="G7586" s="12" t="s">
        <v>2081</v>
      </c>
      <c r="H7586" s="12" t="s">
        <v>10684</v>
      </c>
      <c r="I7586" s="12" t="s">
        <v>10685</v>
      </c>
      <c r="J7586" s="26"/>
    </row>
    <row r="7587" spans="2:10" ht="34.9" x14ac:dyDescent="0.45">
      <c r="B7587" s="3">
        <v>38231900</v>
      </c>
      <c r="C7587" s="12" t="s">
        <v>3822</v>
      </c>
      <c r="D7587" s="12" t="s">
        <v>4816</v>
      </c>
      <c r="E7587" s="12" t="s">
        <v>4817</v>
      </c>
      <c r="F7587" s="12" t="s">
        <v>2081</v>
      </c>
      <c r="G7587" s="12" t="s">
        <v>2081</v>
      </c>
      <c r="H7587" s="12" t="s">
        <v>8680</v>
      </c>
      <c r="I7587" s="12" t="s">
        <v>8681</v>
      </c>
      <c r="J7587" s="26"/>
    </row>
    <row r="7588" spans="2:10" ht="34.9" x14ac:dyDescent="0.45">
      <c r="B7588" s="3">
        <v>38237000</v>
      </c>
      <c r="C7588" s="12" t="s">
        <v>4221</v>
      </c>
      <c r="D7588" s="12" t="s">
        <v>4816</v>
      </c>
      <c r="E7588" s="12" t="s">
        <v>4817</v>
      </c>
      <c r="F7588" s="12" t="s">
        <v>2081</v>
      </c>
      <c r="G7588" s="12" t="s">
        <v>2081</v>
      </c>
      <c r="H7588" s="12" t="s">
        <v>8721</v>
      </c>
      <c r="I7588" s="12" t="s">
        <v>8735</v>
      </c>
      <c r="J7588" s="26"/>
    </row>
    <row r="7589" spans="2:10" ht="34.9" x14ac:dyDescent="0.45">
      <c r="B7589" s="3">
        <v>38237000</v>
      </c>
      <c r="C7589" s="12" t="s">
        <v>4221</v>
      </c>
      <c r="D7589" s="12" t="s">
        <v>4816</v>
      </c>
      <c r="E7589" s="12" t="s">
        <v>4817</v>
      </c>
      <c r="F7589" s="12" t="s">
        <v>2081</v>
      </c>
      <c r="G7589" s="12" t="s">
        <v>2081</v>
      </c>
      <c r="H7589" s="12" t="s">
        <v>8680</v>
      </c>
      <c r="I7589" s="12" t="s">
        <v>8681</v>
      </c>
      <c r="J7589" s="26"/>
    </row>
    <row r="7590" spans="2:10" ht="34.9" x14ac:dyDescent="0.45">
      <c r="B7590" s="3">
        <v>38241000</v>
      </c>
      <c r="C7590" s="12" t="s">
        <v>4222</v>
      </c>
      <c r="D7590" s="12" t="s">
        <v>4816</v>
      </c>
      <c r="E7590" s="12" t="s">
        <v>4817</v>
      </c>
      <c r="F7590" s="12" t="s">
        <v>2081</v>
      </c>
      <c r="G7590" s="12" t="s">
        <v>2081</v>
      </c>
      <c r="H7590" s="12" t="s">
        <v>8721</v>
      </c>
      <c r="I7590" s="12" t="s">
        <v>8735</v>
      </c>
      <c r="J7590" s="26"/>
    </row>
    <row r="7591" spans="2:10" ht="34.9" x14ac:dyDescent="0.45">
      <c r="B7591" s="3">
        <v>38241000</v>
      </c>
      <c r="C7591" s="12" t="s">
        <v>4222</v>
      </c>
      <c r="D7591" s="12" t="s">
        <v>4816</v>
      </c>
      <c r="E7591" s="12" t="s">
        <v>4817</v>
      </c>
      <c r="F7591" s="12" t="s">
        <v>2081</v>
      </c>
      <c r="G7591" s="12" t="s">
        <v>2081</v>
      </c>
      <c r="H7591" s="12" t="s">
        <v>8680</v>
      </c>
      <c r="I7591" s="12" t="s">
        <v>8681</v>
      </c>
      <c r="J7591" s="26"/>
    </row>
    <row r="7592" spans="2:10" ht="34.9" x14ac:dyDescent="0.45">
      <c r="B7592" s="3">
        <v>38243000</v>
      </c>
      <c r="C7592" s="12" t="s">
        <v>4223</v>
      </c>
      <c r="D7592" s="12" t="s">
        <v>4816</v>
      </c>
      <c r="E7592" s="12" t="s">
        <v>4817</v>
      </c>
      <c r="F7592" s="12" t="s">
        <v>2081</v>
      </c>
      <c r="G7592" s="12" t="s">
        <v>2081</v>
      </c>
      <c r="H7592" s="12" t="s">
        <v>8721</v>
      </c>
      <c r="I7592" s="12" t="s">
        <v>8735</v>
      </c>
      <c r="J7592" s="26"/>
    </row>
    <row r="7593" spans="2:10" ht="34.9" x14ac:dyDescent="0.45">
      <c r="B7593" s="3">
        <v>38243000</v>
      </c>
      <c r="C7593" s="12" t="s">
        <v>4223</v>
      </c>
      <c r="D7593" s="12" t="s">
        <v>4816</v>
      </c>
      <c r="E7593" s="12" t="s">
        <v>4817</v>
      </c>
      <c r="F7593" s="12" t="s">
        <v>2081</v>
      </c>
      <c r="G7593" s="12" t="s">
        <v>2081</v>
      </c>
      <c r="H7593" s="12" t="s">
        <v>8680</v>
      </c>
      <c r="I7593" s="12" t="s">
        <v>8681</v>
      </c>
      <c r="J7593" s="26"/>
    </row>
    <row r="7594" spans="2:10" ht="34.9" x14ac:dyDescent="0.45">
      <c r="B7594" s="3">
        <v>38244000</v>
      </c>
      <c r="C7594" s="12" t="s">
        <v>4224</v>
      </c>
      <c r="D7594" s="12" t="s">
        <v>4816</v>
      </c>
      <c r="E7594" s="12" t="s">
        <v>4817</v>
      </c>
      <c r="F7594" s="12" t="s">
        <v>2081</v>
      </c>
      <c r="G7594" s="12" t="s">
        <v>2081</v>
      </c>
      <c r="H7594" s="12" t="s">
        <v>8721</v>
      </c>
      <c r="I7594" s="12" t="s">
        <v>8735</v>
      </c>
      <c r="J7594" s="26"/>
    </row>
    <row r="7595" spans="2:10" ht="34.9" x14ac:dyDescent="0.45">
      <c r="B7595" s="3">
        <v>38244000</v>
      </c>
      <c r="C7595" s="12" t="s">
        <v>4224</v>
      </c>
      <c r="D7595" s="12" t="s">
        <v>4816</v>
      </c>
      <c r="E7595" s="12" t="s">
        <v>4817</v>
      </c>
      <c r="F7595" s="12" t="s">
        <v>2081</v>
      </c>
      <c r="G7595" s="12" t="s">
        <v>2081</v>
      </c>
      <c r="H7595" s="12" t="s">
        <v>8680</v>
      </c>
      <c r="I7595" s="12" t="s">
        <v>8681</v>
      </c>
      <c r="J7595" s="26"/>
    </row>
    <row r="7596" spans="2:10" ht="34.9" x14ac:dyDescent="0.45">
      <c r="B7596" s="3">
        <v>38245000</v>
      </c>
      <c r="C7596" s="12" t="s">
        <v>4225</v>
      </c>
      <c r="D7596" s="12" t="s">
        <v>4816</v>
      </c>
      <c r="E7596" s="12" t="s">
        <v>4817</v>
      </c>
      <c r="F7596" s="12" t="s">
        <v>2081</v>
      </c>
      <c r="G7596" s="12" t="s">
        <v>2081</v>
      </c>
      <c r="H7596" s="12" t="s">
        <v>8721</v>
      </c>
      <c r="I7596" s="12" t="s">
        <v>8735</v>
      </c>
      <c r="J7596" s="26"/>
    </row>
    <row r="7597" spans="2:10" ht="34.9" x14ac:dyDescent="0.45">
      <c r="B7597" s="3">
        <v>38245000</v>
      </c>
      <c r="C7597" s="12" t="s">
        <v>4225</v>
      </c>
      <c r="D7597" s="12" t="s">
        <v>4816</v>
      </c>
      <c r="E7597" s="12" t="s">
        <v>4817</v>
      </c>
      <c r="F7597" s="12" t="s">
        <v>2081</v>
      </c>
      <c r="G7597" s="12" t="s">
        <v>2081</v>
      </c>
      <c r="H7597" s="12" t="s">
        <v>8680</v>
      </c>
      <c r="I7597" s="12" t="s">
        <v>8681</v>
      </c>
      <c r="J7597" s="26"/>
    </row>
    <row r="7598" spans="2:10" ht="58.15" x14ac:dyDescent="0.45">
      <c r="B7598" s="3">
        <v>38246000</v>
      </c>
      <c r="C7598" s="12" t="s">
        <v>4226</v>
      </c>
      <c r="D7598" s="12" t="s">
        <v>4816</v>
      </c>
      <c r="E7598" s="12" t="s">
        <v>4817</v>
      </c>
      <c r="F7598" s="12" t="s">
        <v>2081</v>
      </c>
      <c r="G7598" s="12" t="s">
        <v>2081</v>
      </c>
      <c r="H7598" s="12" t="s">
        <v>10686</v>
      </c>
      <c r="I7598" s="12" t="s">
        <v>10687</v>
      </c>
      <c r="J7598" s="26"/>
    </row>
    <row r="7599" spans="2:10" ht="34.9" x14ac:dyDescent="0.45">
      <c r="B7599" s="3">
        <v>38246000</v>
      </c>
      <c r="C7599" s="12" t="s">
        <v>4226</v>
      </c>
      <c r="D7599" s="12" t="s">
        <v>4816</v>
      </c>
      <c r="E7599" s="12" t="s">
        <v>4817</v>
      </c>
      <c r="F7599" s="12" t="s">
        <v>2081</v>
      </c>
      <c r="G7599" s="12" t="s">
        <v>2081</v>
      </c>
      <c r="H7599" s="12" t="s">
        <v>8680</v>
      </c>
      <c r="I7599" s="12" t="s">
        <v>8681</v>
      </c>
      <c r="J7599" s="26"/>
    </row>
    <row r="7600" spans="2:10" ht="46.5" x14ac:dyDescent="0.45">
      <c r="B7600" s="3">
        <v>38248100</v>
      </c>
      <c r="C7600" s="12" t="s">
        <v>4227</v>
      </c>
      <c r="D7600" s="12" t="s">
        <v>4816</v>
      </c>
      <c r="E7600" s="12" t="s">
        <v>4817</v>
      </c>
      <c r="F7600" s="12" t="s">
        <v>2081</v>
      </c>
      <c r="G7600" s="12" t="s">
        <v>2081</v>
      </c>
      <c r="H7600" s="12" t="s">
        <v>9631</v>
      </c>
      <c r="I7600" s="12" t="s">
        <v>10688</v>
      </c>
      <c r="J7600" s="26"/>
    </row>
    <row r="7601" spans="2:10" ht="34.9" x14ac:dyDescent="0.45">
      <c r="B7601" s="3">
        <v>38248100</v>
      </c>
      <c r="C7601" s="12" t="s">
        <v>4227</v>
      </c>
      <c r="D7601" s="12" t="s">
        <v>4816</v>
      </c>
      <c r="E7601" s="12" t="s">
        <v>4817</v>
      </c>
      <c r="F7601" s="12" t="s">
        <v>2081</v>
      </c>
      <c r="G7601" s="12" t="s">
        <v>2081</v>
      </c>
      <c r="H7601" s="12" t="s">
        <v>8680</v>
      </c>
      <c r="I7601" s="12" t="s">
        <v>8681</v>
      </c>
      <c r="J7601" s="26"/>
    </row>
    <row r="7602" spans="2:10" ht="46.5" x14ac:dyDescent="0.45">
      <c r="B7602" s="3">
        <v>38248200</v>
      </c>
      <c r="C7602" s="12" t="s">
        <v>4228</v>
      </c>
      <c r="D7602" s="12" t="s">
        <v>4816</v>
      </c>
      <c r="E7602" s="12" t="s">
        <v>4817</v>
      </c>
      <c r="F7602" s="12" t="s">
        <v>2081</v>
      </c>
      <c r="G7602" s="12" t="s">
        <v>2081</v>
      </c>
      <c r="H7602" s="12" t="s">
        <v>10689</v>
      </c>
      <c r="I7602" s="12" t="s">
        <v>10690</v>
      </c>
      <c r="J7602" s="26"/>
    </row>
    <row r="7603" spans="2:10" ht="34.9" x14ac:dyDescent="0.45">
      <c r="B7603" s="3">
        <v>38248200</v>
      </c>
      <c r="C7603" s="12" t="s">
        <v>4228</v>
      </c>
      <c r="D7603" s="12" t="s">
        <v>4816</v>
      </c>
      <c r="E7603" s="12" t="s">
        <v>4817</v>
      </c>
      <c r="F7603" s="12" t="s">
        <v>2081</v>
      </c>
      <c r="G7603" s="12" t="s">
        <v>2081</v>
      </c>
      <c r="H7603" s="12" t="s">
        <v>8680</v>
      </c>
      <c r="I7603" s="12" t="s">
        <v>8681</v>
      </c>
      <c r="J7603" s="26"/>
    </row>
    <row r="7604" spans="2:10" ht="46.5" x14ac:dyDescent="0.45">
      <c r="B7604" s="3">
        <v>38248300</v>
      </c>
      <c r="C7604" s="12" t="s">
        <v>4229</v>
      </c>
      <c r="D7604" s="12" t="s">
        <v>4816</v>
      </c>
      <c r="E7604" s="12" t="s">
        <v>4817</v>
      </c>
      <c r="F7604" s="12" t="s">
        <v>2081</v>
      </c>
      <c r="G7604" s="12" t="s">
        <v>2081</v>
      </c>
      <c r="H7604" s="12" t="s">
        <v>10691</v>
      </c>
      <c r="I7604" s="12" t="s">
        <v>10692</v>
      </c>
      <c r="J7604" s="26"/>
    </row>
    <row r="7605" spans="2:10" ht="34.9" x14ac:dyDescent="0.45">
      <c r="B7605" s="3">
        <v>38248300</v>
      </c>
      <c r="C7605" s="12" t="s">
        <v>4229</v>
      </c>
      <c r="D7605" s="12" t="s">
        <v>4816</v>
      </c>
      <c r="E7605" s="12" t="s">
        <v>4817</v>
      </c>
      <c r="F7605" s="12" t="s">
        <v>2081</v>
      </c>
      <c r="G7605" s="12" t="s">
        <v>2081</v>
      </c>
      <c r="H7605" s="12" t="s">
        <v>8680</v>
      </c>
      <c r="I7605" s="12" t="s">
        <v>8681</v>
      </c>
      <c r="J7605" s="26"/>
    </row>
    <row r="7606" spans="2:10" ht="58.15" x14ac:dyDescent="0.45">
      <c r="B7606" s="3">
        <v>38248400</v>
      </c>
      <c r="C7606" s="12" t="s">
        <v>4230</v>
      </c>
      <c r="D7606" s="12" t="s">
        <v>4816</v>
      </c>
      <c r="E7606" s="12" t="s">
        <v>4817</v>
      </c>
      <c r="F7606" s="12" t="s">
        <v>2081</v>
      </c>
      <c r="G7606" s="12" t="s">
        <v>2081</v>
      </c>
      <c r="H7606" s="12" t="s">
        <v>10693</v>
      </c>
      <c r="I7606" s="12" t="s">
        <v>10694</v>
      </c>
      <c r="J7606" s="26"/>
    </row>
    <row r="7607" spans="2:10" ht="58.15" x14ac:dyDescent="0.45">
      <c r="B7607" s="3">
        <v>38248400</v>
      </c>
      <c r="C7607" s="12" t="s">
        <v>4230</v>
      </c>
      <c r="D7607" s="12" t="s">
        <v>4816</v>
      </c>
      <c r="E7607" s="12" t="s">
        <v>4817</v>
      </c>
      <c r="F7607" s="12" t="s">
        <v>2081</v>
      </c>
      <c r="G7607" s="12" t="s">
        <v>2081</v>
      </c>
      <c r="H7607" s="12" t="s">
        <v>8680</v>
      </c>
      <c r="I7607" s="12" t="s">
        <v>8681</v>
      </c>
      <c r="J7607" s="26"/>
    </row>
    <row r="7608" spans="2:10" ht="58.15" x14ac:dyDescent="0.45">
      <c r="B7608" s="3">
        <v>38248500</v>
      </c>
      <c r="C7608" s="12" t="s">
        <v>4231</v>
      </c>
      <c r="D7608" s="12" t="s">
        <v>4816</v>
      </c>
      <c r="E7608" s="12" t="s">
        <v>4817</v>
      </c>
      <c r="F7608" s="12" t="s">
        <v>2081</v>
      </c>
      <c r="G7608" s="12" t="s">
        <v>2081</v>
      </c>
      <c r="H7608" s="12" t="s">
        <v>10695</v>
      </c>
      <c r="I7608" s="12" t="s">
        <v>10696</v>
      </c>
      <c r="J7608" s="26"/>
    </row>
    <row r="7609" spans="2:10" ht="34.9" x14ac:dyDescent="0.45">
      <c r="B7609" s="3">
        <v>38248500</v>
      </c>
      <c r="C7609" s="12" t="s">
        <v>4231</v>
      </c>
      <c r="D7609" s="12" t="s">
        <v>4816</v>
      </c>
      <c r="E7609" s="12" t="s">
        <v>4817</v>
      </c>
      <c r="F7609" s="12" t="s">
        <v>2081</v>
      </c>
      <c r="G7609" s="12" t="s">
        <v>2081</v>
      </c>
      <c r="H7609" s="12" t="s">
        <v>8680</v>
      </c>
      <c r="I7609" s="12" t="s">
        <v>8681</v>
      </c>
      <c r="J7609" s="26"/>
    </row>
    <row r="7610" spans="2:10" ht="58.15" x14ac:dyDescent="0.45">
      <c r="B7610" s="3">
        <v>38248600</v>
      </c>
      <c r="C7610" s="12" t="s">
        <v>4232</v>
      </c>
      <c r="D7610" s="12" t="s">
        <v>4816</v>
      </c>
      <c r="E7610" s="12" t="s">
        <v>4817</v>
      </c>
      <c r="F7610" s="12" t="s">
        <v>2081</v>
      </c>
      <c r="G7610" s="12" t="s">
        <v>2081</v>
      </c>
      <c r="H7610" s="12" t="s">
        <v>9472</v>
      </c>
      <c r="I7610" s="12" t="s">
        <v>10697</v>
      </c>
      <c r="J7610" s="26"/>
    </row>
    <row r="7611" spans="2:10" ht="34.9" x14ac:dyDescent="0.45">
      <c r="B7611" s="3">
        <v>38248600</v>
      </c>
      <c r="C7611" s="12" t="s">
        <v>4232</v>
      </c>
      <c r="D7611" s="12" t="s">
        <v>4816</v>
      </c>
      <c r="E7611" s="12" t="s">
        <v>4817</v>
      </c>
      <c r="F7611" s="12" t="s">
        <v>2081</v>
      </c>
      <c r="G7611" s="12" t="s">
        <v>2081</v>
      </c>
      <c r="H7611" s="12" t="s">
        <v>8680</v>
      </c>
      <c r="I7611" s="12" t="s">
        <v>8681</v>
      </c>
      <c r="J7611" s="26"/>
    </row>
    <row r="7612" spans="2:10" ht="58.15" x14ac:dyDescent="0.45">
      <c r="B7612" s="3">
        <v>38248700</v>
      </c>
      <c r="C7612" s="12" t="s">
        <v>4233</v>
      </c>
      <c r="D7612" s="12" t="s">
        <v>4816</v>
      </c>
      <c r="E7612" s="12" t="s">
        <v>4817</v>
      </c>
      <c r="F7612" s="12" t="s">
        <v>2081</v>
      </c>
      <c r="G7612" s="12" t="s">
        <v>2081</v>
      </c>
      <c r="H7612" s="12" t="s">
        <v>10698</v>
      </c>
      <c r="I7612" s="12" t="s">
        <v>10699</v>
      </c>
      <c r="J7612" s="26"/>
    </row>
    <row r="7613" spans="2:10" ht="34.9" x14ac:dyDescent="0.45">
      <c r="B7613" s="3">
        <v>38248700</v>
      </c>
      <c r="C7613" s="12" t="s">
        <v>4233</v>
      </c>
      <c r="D7613" s="12" t="s">
        <v>4816</v>
      </c>
      <c r="E7613" s="12" t="s">
        <v>4817</v>
      </c>
      <c r="F7613" s="12" t="s">
        <v>2081</v>
      </c>
      <c r="G7613" s="12" t="s">
        <v>2081</v>
      </c>
      <c r="H7613" s="12" t="s">
        <v>8680</v>
      </c>
      <c r="I7613" s="12" t="s">
        <v>8681</v>
      </c>
      <c r="J7613" s="26"/>
    </row>
    <row r="7614" spans="2:10" ht="127.9" x14ac:dyDescent="0.45">
      <c r="B7614" s="3">
        <v>38248800</v>
      </c>
      <c r="C7614" s="12" t="s">
        <v>4234</v>
      </c>
      <c r="D7614" s="12" t="s">
        <v>4816</v>
      </c>
      <c r="E7614" s="12" t="s">
        <v>4817</v>
      </c>
      <c r="F7614" s="12" t="s">
        <v>2081</v>
      </c>
      <c r="G7614" s="12" t="s">
        <v>2081</v>
      </c>
      <c r="H7614" s="12" t="s">
        <v>10700</v>
      </c>
      <c r="I7614" s="12" t="s">
        <v>10701</v>
      </c>
      <c r="J7614" s="26"/>
    </row>
    <row r="7615" spans="2:10" ht="34.9" x14ac:dyDescent="0.45">
      <c r="B7615" s="3">
        <v>38248800</v>
      </c>
      <c r="C7615" s="12" t="s">
        <v>4234</v>
      </c>
      <c r="D7615" s="12" t="s">
        <v>4816</v>
      </c>
      <c r="E7615" s="12" t="s">
        <v>4817</v>
      </c>
      <c r="F7615" s="12" t="s">
        <v>2081</v>
      </c>
      <c r="G7615" s="12" t="s">
        <v>2081</v>
      </c>
      <c r="H7615" s="12" t="s">
        <v>8680</v>
      </c>
      <c r="I7615" s="12" t="s">
        <v>8681</v>
      </c>
      <c r="J7615" s="26"/>
    </row>
    <row r="7616" spans="2:10" ht="34.9" x14ac:dyDescent="0.45">
      <c r="B7616" s="3">
        <v>38248900</v>
      </c>
      <c r="C7616" s="12" t="s">
        <v>4235</v>
      </c>
      <c r="D7616" s="12" t="s">
        <v>4816</v>
      </c>
      <c r="E7616" s="12" t="s">
        <v>4817</v>
      </c>
      <c r="F7616" s="12" t="s">
        <v>2081</v>
      </c>
      <c r="G7616" s="12" t="s">
        <v>2081</v>
      </c>
      <c r="H7616" s="12" t="s">
        <v>8721</v>
      </c>
      <c r="I7616" s="12" t="s">
        <v>8735</v>
      </c>
      <c r="J7616" s="26"/>
    </row>
    <row r="7617" spans="2:10" ht="34.9" x14ac:dyDescent="0.45">
      <c r="B7617" s="3">
        <v>38248900</v>
      </c>
      <c r="C7617" s="12" t="s">
        <v>4235</v>
      </c>
      <c r="D7617" s="12" t="s">
        <v>4816</v>
      </c>
      <c r="E7617" s="12" t="s">
        <v>4817</v>
      </c>
      <c r="F7617" s="12" t="s">
        <v>2081</v>
      </c>
      <c r="G7617" s="12" t="s">
        <v>2081</v>
      </c>
      <c r="H7617" s="12" t="s">
        <v>8680</v>
      </c>
      <c r="I7617" s="12" t="s">
        <v>8681</v>
      </c>
      <c r="J7617" s="26"/>
    </row>
    <row r="7618" spans="2:10" ht="104.65" x14ac:dyDescent="0.45">
      <c r="B7618" s="3">
        <v>38249100</v>
      </c>
      <c r="C7618" s="12" t="s">
        <v>4236</v>
      </c>
      <c r="D7618" s="12" t="s">
        <v>4816</v>
      </c>
      <c r="E7618" s="12" t="s">
        <v>4817</v>
      </c>
      <c r="F7618" s="12" t="s">
        <v>2081</v>
      </c>
      <c r="G7618" s="12" t="s">
        <v>2081</v>
      </c>
      <c r="H7618" s="12" t="s">
        <v>10702</v>
      </c>
      <c r="I7618" s="12" t="s">
        <v>10703</v>
      </c>
      <c r="J7618" s="26"/>
    </row>
    <row r="7619" spans="2:10" ht="46.5" x14ac:dyDescent="0.45">
      <c r="B7619" s="3">
        <v>38249100</v>
      </c>
      <c r="C7619" s="12" t="s">
        <v>4236</v>
      </c>
      <c r="D7619" s="12" t="s">
        <v>4816</v>
      </c>
      <c r="E7619" s="12" t="s">
        <v>4817</v>
      </c>
      <c r="F7619" s="12" t="s">
        <v>2081</v>
      </c>
      <c r="G7619" s="12" t="s">
        <v>2081</v>
      </c>
      <c r="H7619" s="12" t="s">
        <v>8680</v>
      </c>
      <c r="I7619" s="12" t="s">
        <v>8681</v>
      </c>
      <c r="J7619" s="26"/>
    </row>
    <row r="7620" spans="2:10" ht="34.9" x14ac:dyDescent="0.45">
      <c r="B7620" s="3">
        <v>38249200</v>
      </c>
      <c r="C7620" s="12" t="s">
        <v>4237</v>
      </c>
      <c r="D7620" s="12" t="s">
        <v>4816</v>
      </c>
      <c r="E7620" s="12" t="s">
        <v>4817</v>
      </c>
      <c r="F7620" s="12" t="s">
        <v>2081</v>
      </c>
      <c r="G7620" s="12" t="s">
        <v>2081</v>
      </c>
      <c r="H7620" s="12" t="s">
        <v>8721</v>
      </c>
      <c r="I7620" s="12" t="s">
        <v>8735</v>
      </c>
      <c r="J7620" s="26"/>
    </row>
    <row r="7621" spans="2:10" ht="34.9" x14ac:dyDescent="0.45">
      <c r="B7621" s="3">
        <v>38249200</v>
      </c>
      <c r="C7621" s="12" t="s">
        <v>4237</v>
      </c>
      <c r="D7621" s="12" t="s">
        <v>4816</v>
      </c>
      <c r="E7621" s="12" t="s">
        <v>4817</v>
      </c>
      <c r="F7621" s="12" t="s">
        <v>2081</v>
      </c>
      <c r="G7621" s="12" t="s">
        <v>2081</v>
      </c>
      <c r="H7621" s="12" t="s">
        <v>8680</v>
      </c>
      <c r="I7621" s="12" t="s">
        <v>8681</v>
      </c>
      <c r="J7621" s="26"/>
    </row>
    <row r="7622" spans="2:10" ht="34.9" x14ac:dyDescent="0.45">
      <c r="B7622" s="3">
        <v>38249900</v>
      </c>
      <c r="C7622" s="12" t="s">
        <v>3822</v>
      </c>
      <c r="D7622" s="12" t="s">
        <v>4816</v>
      </c>
      <c r="E7622" s="12" t="s">
        <v>4817</v>
      </c>
      <c r="F7622" s="12" t="s">
        <v>2081</v>
      </c>
      <c r="G7622" s="12" t="s">
        <v>2081</v>
      </c>
      <c r="H7622" s="12" t="s">
        <v>8721</v>
      </c>
      <c r="I7622" s="12" t="s">
        <v>8735</v>
      </c>
      <c r="J7622" s="26"/>
    </row>
    <row r="7623" spans="2:10" ht="34.9" x14ac:dyDescent="0.45">
      <c r="B7623" s="3">
        <v>38249900</v>
      </c>
      <c r="C7623" s="12" t="s">
        <v>3822</v>
      </c>
      <c r="D7623" s="12" t="s">
        <v>4816</v>
      </c>
      <c r="E7623" s="12" t="s">
        <v>4817</v>
      </c>
      <c r="F7623" s="12" t="s">
        <v>2081</v>
      </c>
      <c r="G7623" s="12" t="s">
        <v>2081</v>
      </c>
      <c r="H7623" s="12" t="s">
        <v>8680</v>
      </c>
      <c r="I7623" s="12" t="s">
        <v>8681</v>
      </c>
      <c r="J7623" s="26"/>
    </row>
    <row r="7624" spans="2:10" ht="104.65" x14ac:dyDescent="0.45">
      <c r="B7624" s="3">
        <v>38089100</v>
      </c>
      <c r="C7624" s="12" t="s">
        <v>4238</v>
      </c>
      <c r="D7624" s="12" t="s">
        <v>4818</v>
      </c>
      <c r="E7624" s="12" t="s">
        <v>4819</v>
      </c>
      <c r="F7624" s="12" t="s">
        <v>2081</v>
      </c>
      <c r="G7624" s="12" t="s">
        <v>2081</v>
      </c>
      <c r="H7624" s="12" t="s">
        <v>10704</v>
      </c>
      <c r="I7624" s="12" t="s">
        <v>2081</v>
      </c>
      <c r="J7624" s="26"/>
    </row>
    <row r="7625" spans="2:10" ht="104.65" x14ac:dyDescent="0.45">
      <c r="B7625" s="3">
        <v>38089200</v>
      </c>
      <c r="C7625" s="12" t="s">
        <v>4239</v>
      </c>
      <c r="D7625" s="12" t="s">
        <v>4818</v>
      </c>
      <c r="E7625" s="12" t="s">
        <v>4819</v>
      </c>
      <c r="F7625" s="12" t="s">
        <v>2081</v>
      </c>
      <c r="G7625" s="12" t="s">
        <v>2081</v>
      </c>
      <c r="H7625" s="12" t="s">
        <v>10704</v>
      </c>
      <c r="I7625" s="12" t="s">
        <v>2081</v>
      </c>
      <c r="J7625" s="26"/>
    </row>
    <row r="7626" spans="2:10" ht="104.65" x14ac:dyDescent="0.45">
      <c r="B7626" s="3">
        <v>38089300</v>
      </c>
      <c r="C7626" s="12" t="s">
        <v>4240</v>
      </c>
      <c r="D7626" s="12" t="s">
        <v>4818</v>
      </c>
      <c r="E7626" s="12" t="s">
        <v>4819</v>
      </c>
      <c r="F7626" s="12" t="s">
        <v>2081</v>
      </c>
      <c r="G7626" s="12" t="s">
        <v>2081</v>
      </c>
      <c r="H7626" s="12" t="s">
        <v>10704</v>
      </c>
      <c r="I7626" s="12" t="s">
        <v>2081</v>
      </c>
      <c r="J7626" s="26"/>
    </row>
    <row r="7627" spans="2:10" ht="104.65" x14ac:dyDescent="0.45">
      <c r="B7627" s="3">
        <v>38089400</v>
      </c>
      <c r="C7627" s="12" t="s">
        <v>4241</v>
      </c>
      <c r="D7627" s="12" t="s">
        <v>4818</v>
      </c>
      <c r="E7627" s="12" t="s">
        <v>4819</v>
      </c>
      <c r="F7627" s="12" t="s">
        <v>2081</v>
      </c>
      <c r="G7627" s="12" t="s">
        <v>2081</v>
      </c>
      <c r="H7627" s="12" t="s">
        <v>10705</v>
      </c>
      <c r="I7627" s="12" t="s">
        <v>10706</v>
      </c>
      <c r="J7627" s="26"/>
    </row>
    <row r="7628" spans="2:10" ht="104.65" x14ac:dyDescent="0.45">
      <c r="B7628" s="3">
        <v>38089900</v>
      </c>
      <c r="C7628" s="12" t="s">
        <v>4242</v>
      </c>
      <c r="D7628" s="12" t="s">
        <v>4818</v>
      </c>
      <c r="E7628" s="12" t="s">
        <v>4819</v>
      </c>
      <c r="F7628" s="12" t="s">
        <v>2081</v>
      </c>
      <c r="G7628" s="12" t="s">
        <v>2081</v>
      </c>
      <c r="H7628" s="12" t="s">
        <v>5124</v>
      </c>
      <c r="I7628" s="12" t="s">
        <v>2081</v>
      </c>
      <c r="J7628" s="26"/>
    </row>
    <row r="7629" spans="2:10" ht="337.15" x14ac:dyDescent="0.45">
      <c r="B7629" s="3">
        <v>32011000</v>
      </c>
      <c r="C7629" s="12" t="s">
        <v>4243</v>
      </c>
      <c r="D7629" s="12" t="s">
        <v>4820</v>
      </c>
      <c r="E7629" s="12" t="s">
        <v>4821</v>
      </c>
      <c r="F7629" s="12" t="s">
        <v>2081</v>
      </c>
      <c r="G7629" s="12" t="s">
        <v>2081</v>
      </c>
      <c r="H7629" s="12" t="s">
        <v>5124</v>
      </c>
      <c r="I7629" s="12" t="s">
        <v>2081</v>
      </c>
      <c r="J7629" s="26"/>
    </row>
    <row r="7630" spans="2:10" ht="337.15" x14ac:dyDescent="0.45">
      <c r="B7630" s="3">
        <v>32012000</v>
      </c>
      <c r="C7630" s="12" t="s">
        <v>4244</v>
      </c>
      <c r="D7630" s="12" t="s">
        <v>4820</v>
      </c>
      <c r="E7630" s="12" t="s">
        <v>4821</v>
      </c>
      <c r="F7630" s="12" t="s">
        <v>2081</v>
      </c>
      <c r="G7630" s="12" t="s">
        <v>2081</v>
      </c>
      <c r="H7630" s="12" t="s">
        <v>5124</v>
      </c>
      <c r="I7630" s="12" t="s">
        <v>2081</v>
      </c>
      <c r="J7630" s="26"/>
    </row>
    <row r="7631" spans="2:10" ht="337.15" x14ac:dyDescent="0.45">
      <c r="B7631" s="3">
        <v>32019000</v>
      </c>
      <c r="C7631" s="12" t="s">
        <v>4245</v>
      </c>
      <c r="D7631" s="12" t="s">
        <v>4820</v>
      </c>
      <c r="E7631" s="12" t="s">
        <v>4821</v>
      </c>
      <c r="F7631" s="12" t="s">
        <v>2081</v>
      </c>
      <c r="G7631" s="12" t="s">
        <v>2081</v>
      </c>
      <c r="H7631" s="12" t="s">
        <v>5124</v>
      </c>
      <c r="I7631" s="12" t="s">
        <v>2081</v>
      </c>
      <c r="J7631" s="26"/>
    </row>
    <row r="7632" spans="2:10" ht="337.15" x14ac:dyDescent="0.45">
      <c r="B7632" s="3">
        <v>32021000</v>
      </c>
      <c r="C7632" s="12" t="s">
        <v>4246</v>
      </c>
      <c r="D7632" s="12" t="s">
        <v>4820</v>
      </c>
      <c r="E7632" s="12" t="s">
        <v>4821</v>
      </c>
      <c r="F7632" s="12" t="s">
        <v>2081</v>
      </c>
      <c r="G7632" s="12" t="s">
        <v>2081</v>
      </c>
      <c r="H7632" s="12" t="s">
        <v>5124</v>
      </c>
      <c r="I7632" s="12" t="s">
        <v>2081</v>
      </c>
      <c r="J7632" s="26"/>
    </row>
    <row r="7633" spans="2:10" ht="337.15" x14ac:dyDescent="0.45">
      <c r="B7633" s="3">
        <v>32029000</v>
      </c>
      <c r="C7633" s="12" t="s">
        <v>4247</v>
      </c>
      <c r="D7633" s="12" t="s">
        <v>4820</v>
      </c>
      <c r="E7633" s="12" t="s">
        <v>4821</v>
      </c>
      <c r="F7633" s="12" t="s">
        <v>2081</v>
      </c>
      <c r="G7633" s="12" t="s">
        <v>2081</v>
      </c>
      <c r="H7633" s="12" t="s">
        <v>5124</v>
      </c>
      <c r="I7633" s="12" t="s">
        <v>2081</v>
      </c>
      <c r="J7633" s="26"/>
    </row>
    <row r="7634" spans="2:10" ht="337.15" x14ac:dyDescent="0.45">
      <c r="B7634" s="3">
        <v>32030000</v>
      </c>
      <c r="C7634" s="6" t="s">
        <v>4248</v>
      </c>
      <c r="D7634" s="12" t="s">
        <v>4820</v>
      </c>
      <c r="E7634" s="12" t="s">
        <v>4821</v>
      </c>
      <c r="F7634" s="12" t="s">
        <v>2081</v>
      </c>
      <c r="G7634" s="12" t="s">
        <v>2081</v>
      </c>
      <c r="H7634" s="12" t="s">
        <v>5124</v>
      </c>
      <c r="I7634" s="12" t="s">
        <v>2081</v>
      </c>
      <c r="J7634" s="26"/>
    </row>
    <row r="7635" spans="2:10" ht="337.15" x14ac:dyDescent="0.45">
      <c r="B7635" s="3">
        <v>32041100</v>
      </c>
      <c r="C7635" s="12" t="s">
        <v>4249</v>
      </c>
      <c r="D7635" s="12" t="s">
        <v>4820</v>
      </c>
      <c r="E7635" s="12" t="s">
        <v>4821</v>
      </c>
      <c r="F7635" s="12" t="s">
        <v>2081</v>
      </c>
      <c r="G7635" s="12" t="s">
        <v>2081</v>
      </c>
      <c r="H7635" s="12" t="s">
        <v>5124</v>
      </c>
      <c r="I7635" s="12" t="s">
        <v>2081</v>
      </c>
      <c r="J7635" s="26"/>
    </row>
    <row r="7636" spans="2:10" ht="337.15" x14ac:dyDescent="0.45">
      <c r="B7636" s="3">
        <v>32041200</v>
      </c>
      <c r="C7636" s="12" t="s">
        <v>4250</v>
      </c>
      <c r="D7636" s="12" t="s">
        <v>4820</v>
      </c>
      <c r="E7636" s="12" t="s">
        <v>4821</v>
      </c>
      <c r="F7636" s="12" t="s">
        <v>2081</v>
      </c>
      <c r="G7636" s="12" t="s">
        <v>2081</v>
      </c>
      <c r="H7636" s="12" t="s">
        <v>5124</v>
      </c>
      <c r="I7636" s="12" t="s">
        <v>2081</v>
      </c>
      <c r="J7636" s="26"/>
    </row>
    <row r="7637" spans="2:10" ht="337.15" x14ac:dyDescent="0.45">
      <c r="B7637" s="3">
        <v>32041300</v>
      </c>
      <c r="C7637" s="12" t="s">
        <v>4251</v>
      </c>
      <c r="D7637" s="12" t="s">
        <v>4820</v>
      </c>
      <c r="E7637" s="12" t="s">
        <v>4821</v>
      </c>
      <c r="F7637" s="12" t="s">
        <v>2081</v>
      </c>
      <c r="G7637" s="12" t="s">
        <v>2081</v>
      </c>
      <c r="H7637" s="12" t="s">
        <v>5124</v>
      </c>
      <c r="I7637" s="12" t="s">
        <v>2081</v>
      </c>
      <c r="J7637" s="26"/>
    </row>
    <row r="7638" spans="2:10" ht="337.15" x14ac:dyDescent="0.45">
      <c r="B7638" s="3">
        <v>32041400</v>
      </c>
      <c r="C7638" s="12" t="s">
        <v>4252</v>
      </c>
      <c r="D7638" s="12" t="s">
        <v>4820</v>
      </c>
      <c r="E7638" s="12" t="s">
        <v>4821</v>
      </c>
      <c r="F7638" s="12" t="s">
        <v>2081</v>
      </c>
      <c r="G7638" s="12" t="s">
        <v>2081</v>
      </c>
      <c r="H7638" s="12" t="s">
        <v>5124</v>
      </c>
      <c r="I7638" s="12" t="s">
        <v>2081</v>
      </c>
      <c r="J7638" s="26"/>
    </row>
    <row r="7639" spans="2:10" ht="337.15" x14ac:dyDescent="0.45">
      <c r="B7639" s="3">
        <v>32041500</v>
      </c>
      <c r="C7639" s="12" t="s">
        <v>4253</v>
      </c>
      <c r="D7639" s="12" t="s">
        <v>4820</v>
      </c>
      <c r="E7639" s="12" t="s">
        <v>4821</v>
      </c>
      <c r="F7639" s="12" t="s">
        <v>2081</v>
      </c>
      <c r="G7639" s="12" t="s">
        <v>2081</v>
      </c>
      <c r="H7639" s="12" t="s">
        <v>5124</v>
      </c>
      <c r="I7639" s="12" t="s">
        <v>2081</v>
      </c>
      <c r="J7639" s="26"/>
    </row>
    <row r="7640" spans="2:10" ht="337.15" x14ac:dyDescent="0.45">
      <c r="B7640" s="3">
        <v>32041600</v>
      </c>
      <c r="C7640" s="12" t="s">
        <v>4254</v>
      </c>
      <c r="D7640" s="12" t="s">
        <v>4820</v>
      </c>
      <c r="E7640" s="12" t="s">
        <v>4821</v>
      </c>
      <c r="F7640" s="12" t="s">
        <v>2081</v>
      </c>
      <c r="G7640" s="12" t="s">
        <v>2081</v>
      </c>
      <c r="H7640" s="12" t="s">
        <v>5124</v>
      </c>
      <c r="I7640" s="12" t="s">
        <v>2081</v>
      </c>
      <c r="J7640" s="27"/>
    </row>
    <row r="7641" spans="2:10" ht="337.15" x14ac:dyDescent="0.45">
      <c r="B7641" s="3">
        <v>32041700</v>
      </c>
      <c r="C7641" s="12" t="s">
        <v>4255</v>
      </c>
      <c r="D7641" s="12" t="s">
        <v>4820</v>
      </c>
      <c r="E7641" s="12" t="s">
        <v>4821</v>
      </c>
      <c r="F7641" s="12" t="s">
        <v>2081</v>
      </c>
      <c r="G7641" s="12" t="s">
        <v>2081</v>
      </c>
      <c r="H7641" s="12" t="s">
        <v>5124</v>
      </c>
      <c r="I7641" s="12" t="s">
        <v>2081</v>
      </c>
      <c r="J7641" s="27"/>
    </row>
    <row r="7642" spans="2:10" ht="337.15" x14ac:dyDescent="0.45">
      <c r="B7642" s="3">
        <v>32041700</v>
      </c>
      <c r="C7642" s="12" t="s">
        <v>4255</v>
      </c>
      <c r="D7642" s="12" t="s">
        <v>4820</v>
      </c>
      <c r="E7642" s="12" t="s">
        <v>4821</v>
      </c>
      <c r="F7642" s="12" t="s">
        <v>2081</v>
      </c>
      <c r="G7642" s="12" t="s">
        <v>2081</v>
      </c>
      <c r="H7642" s="12" t="s">
        <v>10707</v>
      </c>
      <c r="I7642" s="3" t="s">
        <v>10708</v>
      </c>
      <c r="J7642" s="27"/>
    </row>
    <row r="7643" spans="2:10" ht="337.15" x14ac:dyDescent="0.45">
      <c r="B7643" s="3">
        <v>32041800</v>
      </c>
      <c r="C7643" s="12" t="s">
        <v>4256</v>
      </c>
      <c r="D7643" s="12" t="s">
        <v>4820</v>
      </c>
      <c r="E7643" s="12" t="s">
        <v>4821</v>
      </c>
      <c r="F7643" s="12" t="s">
        <v>2081</v>
      </c>
      <c r="G7643" s="12" t="s">
        <v>2081</v>
      </c>
      <c r="H7643" s="12" t="s">
        <v>5124</v>
      </c>
      <c r="I7643" s="12" t="s">
        <v>2081</v>
      </c>
      <c r="J7643" s="27"/>
    </row>
    <row r="7644" spans="2:10" ht="337.15" x14ac:dyDescent="0.45">
      <c r="B7644" s="3">
        <v>32041900</v>
      </c>
      <c r="C7644" s="12" t="s">
        <v>4257</v>
      </c>
      <c r="D7644" s="12" t="s">
        <v>4820</v>
      </c>
      <c r="E7644" s="12" t="s">
        <v>4821</v>
      </c>
      <c r="F7644" s="12" t="s">
        <v>2081</v>
      </c>
      <c r="G7644" s="12" t="s">
        <v>2081</v>
      </c>
      <c r="H7644" s="12" t="s">
        <v>5124</v>
      </c>
      <c r="I7644" s="12" t="s">
        <v>2081</v>
      </c>
      <c r="J7644" s="27"/>
    </row>
    <row r="7645" spans="2:10" ht="337.15" x14ac:dyDescent="0.45">
      <c r="B7645" s="3">
        <v>32042000</v>
      </c>
      <c r="C7645" s="12" t="s">
        <v>4258</v>
      </c>
      <c r="D7645" s="12" t="s">
        <v>4820</v>
      </c>
      <c r="E7645" s="12" t="s">
        <v>4821</v>
      </c>
      <c r="F7645" s="12" t="s">
        <v>2081</v>
      </c>
      <c r="G7645" s="12" t="s">
        <v>2081</v>
      </c>
      <c r="H7645" s="12" t="s">
        <v>5124</v>
      </c>
      <c r="I7645" s="12" t="s">
        <v>2081</v>
      </c>
      <c r="J7645" s="27"/>
    </row>
    <row r="7646" spans="2:10" ht="337.15" x14ac:dyDescent="0.45">
      <c r="B7646" s="3">
        <v>32049000</v>
      </c>
      <c r="C7646" s="12" t="s">
        <v>4259</v>
      </c>
      <c r="D7646" s="12" t="s">
        <v>4820</v>
      </c>
      <c r="E7646" s="12" t="s">
        <v>4821</v>
      </c>
      <c r="F7646" s="12" t="s">
        <v>2081</v>
      </c>
      <c r="G7646" s="12" t="s">
        <v>2081</v>
      </c>
      <c r="H7646" s="12" t="s">
        <v>5124</v>
      </c>
      <c r="I7646" s="12" t="s">
        <v>2081</v>
      </c>
      <c r="J7646" s="27"/>
    </row>
    <row r="7647" spans="2:10" ht="337.15" x14ac:dyDescent="0.45">
      <c r="B7647" s="3">
        <v>32050000</v>
      </c>
      <c r="C7647" s="6" t="s">
        <v>4260</v>
      </c>
      <c r="D7647" s="12" t="s">
        <v>4820</v>
      </c>
      <c r="E7647" s="12" t="s">
        <v>4821</v>
      </c>
      <c r="F7647" s="12" t="s">
        <v>2081</v>
      </c>
      <c r="G7647" s="12" t="s">
        <v>2081</v>
      </c>
      <c r="H7647" s="12" t="s">
        <v>5124</v>
      </c>
      <c r="I7647" s="12" t="s">
        <v>2081</v>
      </c>
      <c r="J7647" s="27"/>
    </row>
    <row r="7648" spans="2:10" ht="337.15" x14ac:dyDescent="0.45">
      <c r="B7648" s="3">
        <v>32061100</v>
      </c>
      <c r="C7648" s="12" t="s">
        <v>4261</v>
      </c>
      <c r="D7648" s="12" t="s">
        <v>4820</v>
      </c>
      <c r="E7648" s="12" t="s">
        <v>4821</v>
      </c>
      <c r="F7648" s="12" t="s">
        <v>2081</v>
      </c>
      <c r="G7648" s="12" t="s">
        <v>2081</v>
      </c>
      <c r="H7648" s="12" t="s">
        <v>10709</v>
      </c>
      <c r="I7648" s="12" t="s">
        <v>10710</v>
      </c>
      <c r="J7648" s="27"/>
    </row>
    <row r="7649" spans="2:10" ht="337.15" x14ac:dyDescent="0.45">
      <c r="B7649" s="3">
        <v>32061900</v>
      </c>
      <c r="C7649" s="12" t="s">
        <v>4262</v>
      </c>
      <c r="D7649" s="12" t="s">
        <v>4820</v>
      </c>
      <c r="E7649" s="12" t="s">
        <v>4821</v>
      </c>
      <c r="F7649" s="12" t="s">
        <v>2081</v>
      </c>
      <c r="G7649" s="12" t="s">
        <v>2081</v>
      </c>
      <c r="H7649" s="12" t="s">
        <v>5124</v>
      </c>
      <c r="I7649" s="12" t="s">
        <v>2081</v>
      </c>
      <c r="J7649" s="27"/>
    </row>
    <row r="7650" spans="2:10" ht="337.15" x14ac:dyDescent="0.45">
      <c r="B7650" s="3">
        <v>32062000</v>
      </c>
      <c r="C7650" s="12" t="s">
        <v>4263</v>
      </c>
      <c r="D7650" s="12" t="s">
        <v>4820</v>
      </c>
      <c r="E7650" s="12" t="s">
        <v>4821</v>
      </c>
      <c r="F7650" s="12" t="s">
        <v>2081</v>
      </c>
      <c r="G7650" s="12" t="s">
        <v>2081</v>
      </c>
      <c r="H7650" s="12" t="s">
        <v>5124</v>
      </c>
      <c r="I7650" s="12" t="s">
        <v>2081</v>
      </c>
      <c r="J7650" s="26"/>
    </row>
    <row r="7651" spans="2:10" ht="337.15" x14ac:dyDescent="0.45">
      <c r="B7651" s="3">
        <v>32064100</v>
      </c>
      <c r="C7651" s="12" t="s">
        <v>4264</v>
      </c>
      <c r="D7651" s="12" t="s">
        <v>4820</v>
      </c>
      <c r="E7651" s="12" t="s">
        <v>4821</v>
      </c>
      <c r="F7651" s="12" t="s">
        <v>2081</v>
      </c>
      <c r="G7651" s="12" t="s">
        <v>2081</v>
      </c>
      <c r="H7651" s="12" t="s">
        <v>10707</v>
      </c>
      <c r="I7651" s="12" t="s">
        <v>10708</v>
      </c>
      <c r="J7651" s="26"/>
    </row>
    <row r="7652" spans="2:10" ht="337.15" x14ac:dyDescent="0.45">
      <c r="B7652" s="3">
        <v>32064200</v>
      </c>
      <c r="C7652" s="12" t="s">
        <v>4265</v>
      </c>
      <c r="D7652" s="12" t="s">
        <v>4820</v>
      </c>
      <c r="E7652" s="12" t="s">
        <v>4821</v>
      </c>
      <c r="F7652" s="12" t="s">
        <v>2081</v>
      </c>
      <c r="G7652" s="12" t="s">
        <v>2081</v>
      </c>
      <c r="H7652" s="12" t="s">
        <v>10711</v>
      </c>
      <c r="I7652" s="12" t="s">
        <v>10712</v>
      </c>
      <c r="J7652" s="26"/>
    </row>
    <row r="7653" spans="2:10" ht="337.15" x14ac:dyDescent="0.45">
      <c r="B7653" s="3">
        <v>32064900</v>
      </c>
      <c r="C7653" s="12" t="s">
        <v>4266</v>
      </c>
      <c r="D7653" s="12" t="s">
        <v>4820</v>
      </c>
      <c r="E7653" s="12" t="s">
        <v>4821</v>
      </c>
      <c r="F7653" s="12" t="s">
        <v>2081</v>
      </c>
      <c r="G7653" s="12" t="s">
        <v>2081</v>
      </c>
      <c r="H7653" s="12" t="s">
        <v>5124</v>
      </c>
      <c r="I7653" s="12" t="s">
        <v>2081</v>
      </c>
      <c r="J7653" s="26"/>
    </row>
    <row r="7654" spans="2:10" ht="337.15" x14ac:dyDescent="0.45">
      <c r="B7654" s="3">
        <v>32065000</v>
      </c>
      <c r="C7654" s="12" t="s">
        <v>4267</v>
      </c>
      <c r="D7654" s="12" t="s">
        <v>4820</v>
      </c>
      <c r="E7654" s="12" t="s">
        <v>4821</v>
      </c>
      <c r="F7654" s="12" t="s">
        <v>2081</v>
      </c>
      <c r="G7654" s="12" t="s">
        <v>2081</v>
      </c>
      <c r="H7654" s="12" t="s">
        <v>5124</v>
      </c>
      <c r="I7654" s="12" t="s">
        <v>2081</v>
      </c>
      <c r="J7654" s="26"/>
    </row>
    <row r="7655" spans="2:10" ht="337.15" x14ac:dyDescent="0.45">
      <c r="B7655" s="3">
        <v>32071000</v>
      </c>
      <c r="C7655" s="12" t="s">
        <v>4268</v>
      </c>
      <c r="D7655" s="12" t="s">
        <v>4820</v>
      </c>
      <c r="E7655" s="12" t="s">
        <v>4821</v>
      </c>
      <c r="F7655" s="12" t="s">
        <v>2081</v>
      </c>
      <c r="G7655" s="12" t="s">
        <v>2081</v>
      </c>
      <c r="H7655" s="12" t="s">
        <v>5124</v>
      </c>
      <c r="I7655" s="12" t="s">
        <v>2081</v>
      </c>
      <c r="J7655" s="26"/>
    </row>
    <row r="7656" spans="2:10" ht="337.15" x14ac:dyDescent="0.45">
      <c r="B7656" s="3">
        <v>32072000</v>
      </c>
      <c r="C7656" s="12" t="s">
        <v>4269</v>
      </c>
      <c r="D7656" s="12" t="s">
        <v>4820</v>
      </c>
      <c r="E7656" s="12" t="s">
        <v>4821</v>
      </c>
      <c r="F7656" s="12" t="s">
        <v>2081</v>
      </c>
      <c r="G7656" s="12" t="s">
        <v>2081</v>
      </c>
      <c r="H7656" s="12" t="s">
        <v>5124</v>
      </c>
      <c r="I7656" s="12" t="s">
        <v>2081</v>
      </c>
      <c r="J7656" s="26"/>
    </row>
    <row r="7657" spans="2:10" ht="337.15" x14ac:dyDescent="0.45">
      <c r="B7657" s="3">
        <v>32073000</v>
      </c>
      <c r="C7657" s="12" t="s">
        <v>4270</v>
      </c>
      <c r="D7657" s="12" t="s">
        <v>4820</v>
      </c>
      <c r="E7657" s="12" t="s">
        <v>4821</v>
      </c>
      <c r="F7657" s="12" t="s">
        <v>2081</v>
      </c>
      <c r="G7657" s="12" t="s">
        <v>2081</v>
      </c>
      <c r="H7657" s="12" t="s">
        <v>5124</v>
      </c>
      <c r="I7657" s="12" t="s">
        <v>2081</v>
      </c>
      <c r="J7657" s="26"/>
    </row>
    <row r="7658" spans="2:10" ht="337.15" x14ac:dyDescent="0.45">
      <c r="B7658" s="3">
        <v>32074000</v>
      </c>
      <c r="C7658" s="12" t="s">
        <v>4271</v>
      </c>
      <c r="D7658" s="12" t="s">
        <v>4820</v>
      </c>
      <c r="E7658" s="12" t="s">
        <v>4821</v>
      </c>
      <c r="F7658" s="12" t="s">
        <v>2081</v>
      </c>
      <c r="G7658" s="12" t="s">
        <v>2081</v>
      </c>
      <c r="H7658" s="12" t="s">
        <v>5124</v>
      </c>
      <c r="I7658" s="12" t="s">
        <v>2081</v>
      </c>
      <c r="J7658" s="26"/>
    </row>
    <row r="7659" spans="2:10" ht="337.15" x14ac:dyDescent="0.45">
      <c r="B7659" s="3">
        <v>32081000</v>
      </c>
      <c r="C7659" s="12" t="s">
        <v>4272</v>
      </c>
      <c r="D7659" s="12" t="s">
        <v>4820</v>
      </c>
      <c r="E7659" s="12" t="s">
        <v>4821</v>
      </c>
      <c r="F7659" s="12" t="s">
        <v>2081</v>
      </c>
      <c r="G7659" s="12" t="s">
        <v>2081</v>
      </c>
      <c r="H7659" s="12" t="s">
        <v>5124</v>
      </c>
      <c r="I7659" s="12" t="s">
        <v>2081</v>
      </c>
      <c r="J7659" s="26"/>
    </row>
    <row r="7660" spans="2:10" ht="337.15" x14ac:dyDescent="0.45">
      <c r="B7660" s="3">
        <v>32082000</v>
      </c>
      <c r="C7660" s="12" t="s">
        <v>4273</v>
      </c>
      <c r="D7660" s="12" t="s">
        <v>4820</v>
      </c>
      <c r="E7660" s="12" t="s">
        <v>4821</v>
      </c>
      <c r="F7660" s="12" t="s">
        <v>2081</v>
      </c>
      <c r="G7660" s="12" t="s">
        <v>2081</v>
      </c>
      <c r="H7660" s="12" t="s">
        <v>5124</v>
      </c>
      <c r="I7660" s="12" t="s">
        <v>2081</v>
      </c>
      <c r="J7660" s="26"/>
    </row>
    <row r="7661" spans="2:10" ht="337.15" x14ac:dyDescent="0.45">
      <c r="B7661" s="3">
        <v>32089000</v>
      </c>
      <c r="C7661" s="12" t="s">
        <v>4274</v>
      </c>
      <c r="D7661" s="12" t="s">
        <v>4820</v>
      </c>
      <c r="E7661" s="12" t="s">
        <v>4821</v>
      </c>
      <c r="F7661" s="12" t="s">
        <v>2081</v>
      </c>
      <c r="G7661" s="12" t="s">
        <v>2081</v>
      </c>
      <c r="H7661" s="12" t="s">
        <v>5124</v>
      </c>
      <c r="I7661" s="12" t="s">
        <v>2081</v>
      </c>
      <c r="J7661" s="26"/>
    </row>
    <row r="7662" spans="2:10" ht="337.15" x14ac:dyDescent="0.45">
      <c r="B7662" s="3">
        <v>32091000</v>
      </c>
      <c r="C7662" s="12" t="s">
        <v>4275</v>
      </c>
      <c r="D7662" s="12" t="s">
        <v>4820</v>
      </c>
      <c r="E7662" s="12" t="s">
        <v>4821</v>
      </c>
      <c r="F7662" s="12" t="s">
        <v>2081</v>
      </c>
      <c r="G7662" s="12" t="s">
        <v>2081</v>
      </c>
      <c r="H7662" s="12" t="s">
        <v>5124</v>
      </c>
      <c r="I7662" s="12" t="s">
        <v>2081</v>
      </c>
      <c r="J7662" s="26"/>
    </row>
    <row r="7663" spans="2:10" ht="337.15" x14ac:dyDescent="0.45">
      <c r="B7663" s="3">
        <v>32099000</v>
      </c>
      <c r="C7663" s="12" t="s">
        <v>4276</v>
      </c>
      <c r="D7663" s="12" t="s">
        <v>4820</v>
      </c>
      <c r="E7663" s="12" t="s">
        <v>4821</v>
      </c>
      <c r="F7663" s="12" t="s">
        <v>2081</v>
      </c>
      <c r="G7663" s="12" t="s">
        <v>2081</v>
      </c>
      <c r="H7663" s="12" t="s">
        <v>5124</v>
      </c>
      <c r="I7663" s="12" t="s">
        <v>2081</v>
      </c>
      <c r="J7663" s="26"/>
    </row>
    <row r="7664" spans="2:10" ht="337.15" x14ac:dyDescent="0.45">
      <c r="B7664" s="3">
        <v>32100000</v>
      </c>
      <c r="C7664" s="6" t="s">
        <v>4277</v>
      </c>
      <c r="D7664" s="12" t="s">
        <v>4820</v>
      </c>
      <c r="E7664" s="12" t="s">
        <v>4821</v>
      </c>
      <c r="F7664" s="12" t="s">
        <v>2081</v>
      </c>
      <c r="G7664" s="12" t="s">
        <v>2081</v>
      </c>
      <c r="H7664" s="12" t="s">
        <v>5124</v>
      </c>
      <c r="I7664" s="12" t="s">
        <v>2081</v>
      </c>
      <c r="J7664" s="26"/>
    </row>
    <row r="7665" spans="2:10" ht="337.15" x14ac:dyDescent="0.45">
      <c r="B7665" s="3">
        <v>32110000</v>
      </c>
      <c r="C7665" s="6" t="s">
        <v>4278</v>
      </c>
      <c r="D7665" s="12" t="s">
        <v>4820</v>
      </c>
      <c r="E7665" s="12" t="s">
        <v>4821</v>
      </c>
      <c r="F7665" s="12" t="s">
        <v>2081</v>
      </c>
      <c r="G7665" s="12" t="s">
        <v>2081</v>
      </c>
      <c r="H7665" s="12" t="s">
        <v>10713</v>
      </c>
      <c r="I7665" s="12" t="s">
        <v>10714</v>
      </c>
      <c r="J7665" s="26"/>
    </row>
    <row r="7666" spans="2:10" ht="337.15" x14ac:dyDescent="0.45">
      <c r="B7666" s="3">
        <v>32121000</v>
      </c>
      <c r="C7666" s="12" t="s">
        <v>4279</v>
      </c>
      <c r="D7666" s="12" t="s">
        <v>4820</v>
      </c>
      <c r="E7666" s="12" t="s">
        <v>4821</v>
      </c>
      <c r="F7666" s="12" t="s">
        <v>2081</v>
      </c>
      <c r="G7666" s="12" t="s">
        <v>2081</v>
      </c>
      <c r="H7666" s="12" t="s">
        <v>4881</v>
      </c>
      <c r="I7666" s="12" t="s">
        <v>2081</v>
      </c>
      <c r="J7666" s="26"/>
    </row>
    <row r="7667" spans="2:10" ht="337.15" x14ac:dyDescent="0.45">
      <c r="B7667" s="3">
        <v>32129000</v>
      </c>
      <c r="C7667" s="12" t="s">
        <v>4280</v>
      </c>
      <c r="D7667" s="12" t="s">
        <v>4820</v>
      </c>
      <c r="E7667" s="12" t="s">
        <v>4821</v>
      </c>
      <c r="F7667" s="12" t="s">
        <v>2081</v>
      </c>
      <c r="G7667" s="12" t="s">
        <v>2081</v>
      </c>
      <c r="H7667" s="12" t="s">
        <v>5124</v>
      </c>
      <c r="I7667" s="12" t="s">
        <v>2081</v>
      </c>
      <c r="J7667" s="26"/>
    </row>
    <row r="7668" spans="2:10" ht="337.15" x14ac:dyDescent="0.45">
      <c r="B7668" s="3">
        <v>32141000</v>
      </c>
      <c r="C7668" s="12" t="s">
        <v>4281</v>
      </c>
      <c r="D7668" s="12" t="s">
        <v>4820</v>
      </c>
      <c r="E7668" s="12" t="s">
        <v>4821</v>
      </c>
      <c r="F7668" s="12" t="s">
        <v>2081</v>
      </c>
      <c r="G7668" s="12" t="s">
        <v>2081</v>
      </c>
      <c r="H7668" s="12" t="s">
        <v>5124</v>
      </c>
      <c r="I7668" s="12" t="s">
        <v>2081</v>
      </c>
      <c r="J7668" s="26"/>
    </row>
    <row r="7669" spans="2:10" ht="337.15" x14ac:dyDescent="0.45">
      <c r="B7669" s="3">
        <v>32149000</v>
      </c>
      <c r="C7669" s="12" t="s">
        <v>4282</v>
      </c>
      <c r="D7669" s="12" t="s">
        <v>4820</v>
      </c>
      <c r="E7669" s="12" t="s">
        <v>4821</v>
      </c>
      <c r="F7669" s="12" t="s">
        <v>2081</v>
      </c>
      <c r="G7669" s="12" t="s">
        <v>2081</v>
      </c>
      <c r="H7669" s="12" t="s">
        <v>5124</v>
      </c>
      <c r="I7669" s="12" t="s">
        <v>2081</v>
      </c>
      <c r="J7669" s="26"/>
    </row>
    <row r="7670" spans="2:10" ht="337.15" x14ac:dyDescent="0.45">
      <c r="B7670" s="3">
        <v>27101211</v>
      </c>
      <c r="C7670" s="12" t="s">
        <v>4283</v>
      </c>
      <c r="D7670" s="12" t="s">
        <v>4822</v>
      </c>
      <c r="E7670" s="12" t="s">
        <v>4823</v>
      </c>
      <c r="F7670" s="12" t="s">
        <v>2081</v>
      </c>
      <c r="G7670" s="12" t="s">
        <v>2081</v>
      </c>
      <c r="H7670" s="12" t="s">
        <v>5124</v>
      </c>
      <c r="I7670" s="12" t="s">
        <v>2081</v>
      </c>
      <c r="J7670" s="26"/>
    </row>
    <row r="7671" spans="2:10" ht="337.15" x14ac:dyDescent="0.45">
      <c r="B7671" s="3">
        <v>27101221</v>
      </c>
      <c r="C7671" s="12" t="s">
        <v>4284</v>
      </c>
      <c r="D7671" s="12" t="s">
        <v>4822</v>
      </c>
      <c r="E7671" s="12" t="s">
        <v>4823</v>
      </c>
      <c r="F7671" s="12" t="s">
        <v>2081</v>
      </c>
      <c r="G7671" s="12" t="s">
        <v>2081</v>
      </c>
      <c r="H7671" s="12" t="s">
        <v>10715</v>
      </c>
      <c r="I7671" s="12" t="s">
        <v>10716</v>
      </c>
      <c r="J7671" s="26"/>
    </row>
    <row r="7672" spans="2:10" ht="337.15" x14ac:dyDescent="0.45">
      <c r="B7672" s="3">
        <v>27101229</v>
      </c>
      <c r="C7672" s="12" t="s">
        <v>4285</v>
      </c>
      <c r="D7672" s="12" t="s">
        <v>4822</v>
      </c>
      <c r="E7672" s="12" t="s">
        <v>4823</v>
      </c>
      <c r="F7672" s="12" t="s">
        <v>2081</v>
      </c>
      <c r="G7672" s="12" t="s">
        <v>2081</v>
      </c>
      <c r="H7672" s="12" t="s">
        <v>10715</v>
      </c>
      <c r="I7672" s="12" t="s">
        <v>10716</v>
      </c>
      <c r="J7672" s="26"/>
    </row>
    <row r="7673" spans="2:10" ht="337.15" x14ac:dyDescent="0.45">
      <c r="B7673" s="3">
        <v>27101231</v>
      </c>
      <c r="C7673" s="12" t="s">
        <v>4286</v>
      </c>
      <c r="D7673" s="12" t="s">
        <v>4822</v>
      </c>
      <c r="E7673" s="12" t="s">
        <v>4823</v>
      </c>
      <c r="F7673" s="12" t="s">
        <v>2081</v>
      </c>
      <c r="G7673" s="12" t="s">
        <v>2081</v>
      </c>
      <c r="H7673" s="12" t="s">
        <v>5124</v>
      </c>
      <c r="I7673" s="12" t="s">
        <v>2081</v>
      </c>
      <c r="J7673" s="27"/>
    </row>
    <row r="7674" spans="2:10" ht="337.15" x14ac:dyDescent="0.45">
      <c r="B7674" s="3">
        <v>27101239</v>
      </c>
      <c r="C7674" s="12" t="s">
        <v>4287</v>
      </c>
      <c r="D7674" s="12" t="s">
        <v>4822</v>
      </c>
      <c r="E7674" s="12" t="s">
        <v>4823</v>
      </c>
      <c r="F7674" s="12" t="s">
        <v>2081</v>
      </c>
      <c r="G7674" s="12" t="s">
        <v>2081</v>
      </c>
      <c r="H7674" s="12" t="s">
        <v>10717</v>
      </c>
      <c r="I7674" s="12" t="s">
        <v>10718</v>
      </c>
      <c r="J7674" s="26"/>
    </row>
    <row r="7675" spans="2:10" ht="337.15" x14ac:dyDescent="0.45">
      <c r="B7675" s="3">
        <v>27101240</v>
      </c>
      <c r="C7675" s="12" t="s">
        <v>4288</v>
      </c>
      <c r="D7675" s="12" t="s">
        <v>4822</v>
      </c>
      <c r="E7675" s="12" t="s">
        <v>4823</v>
      </c>
      <c r="F7675" s="12" t="s">
        <v>2081</v>
      </c>
      <c r="G7675" s="12" t="s">
        <v>2081</v>
      </c>
      <c r="H7675" s="12" t="s">
        <v>5124</v>
      </c>
      <c r="I7675" s="12" t="s">
        <v>2081</v>
      </c>
      <c r="J7675" s="26"/>
    </row>
    <row r="7676" spans="2:10" ht="337.15" x14ac:dyDescent="0.45">
      <c r="B7676" s="3">
        <v>27101290</v>
      </c>
      <c r="C7676" s="12" t="s">
        <v>4289</v>
      </c>
      <c r="D7676" s="12" t="s">
        <v>4822</v>
      </c>
      <c r="E7676" s="12" t="s">
        <v>4823</v>
      </c>
      <c r="F7676" s="12" t="s">
        <v>2081</v>
      </c>
      <c r="G7676" s="12" t="s">
        <v>2081</v>
      </c>
      <c r="H7676" s="12" t="s">
        <v>5124</v>
      </c>
      <c r="I7676" s="12" t="s">
        <v>2081</v>
      </c>
      <c r="J7676" s="26"/>
    </row>
    <row r="7677" spans="2:10" ht="337.15" x14ac:dyDescent="0.45">
      <c r="B7677" s="3">
        <v>27101911</v>
      </c>
      <c r="C7677" s="12" t="s">
        <v>4290</v>
      </c>
      <c r="D7677" s="12" t="s">
        <v>4822</v>
      </c>
      <c r="E7677" s="12" t="s">
        <v>4823</v>
      </c>
      <c r="F7677" s="12" t="s">
        <v>2081</v>
      </c>
      <c r="G7677" s="12" t="s">
        <v>2081</v>
      </c>
      <c r="H7677" s="12" t="s">
        <v>5124</v>
      </c>
      <c r="I7677" s="12" t="s">
        <v>2081</v>
      </c>
      <c r="J7677" s="27"/>
    </row>
    <row r="7678" spans="2:10" ht="337.15" x14ac:dyDescent="0.45">
      <c r="B7678" s="3">
        <v>27101921</v>
      </c>
      <c r="C7678" s="12" t="s">
        <v>4291</v>
      </c>
      <c r="D7678" s="12" t="s">
        <v>4822</v>
      </c>
      <c r="E7678" s="12" t="s">
        <v>4823</v>
      </c>
      <c r="F7678" s="12" t="s">
        <v>2081</v>
      </c>
      <c r="G7678" s="12" t="s">
        <v>2081</v>
      </c>
      <c r="H7678" s="12" t="s">
        <v>5124</v>
      </c>
      <c r="I7678" s="12" t="s">
        <v>2081</v>
      </c>
      <c r="J7678" s="26"/>
    </row>
    <row r="7679" spans="2:10" ht="337.15" x14ac:dyDescent="0.45">
      <c r="B7679" s="3">
        <v>27101925</v>
      </c>
      <c r="C7679" s="12" t="s">
        <v>4292</v>
      </c>
      <c r="D7679" s="12" t="s">
        <v>4822</v>
      </c>
      <c r="E7679" s="12" t="s">
        <v>4823</v>
      </c>
      <c r="F7679" s="12" t="s">
        <v>2081</v>
      </c>
      <c r="G7679" s="12" t="s">
        <v>2081</v>
      </c>
      <c r="H7679" s="12" t="s">
        <v>5124</v>
      </c>
      <c r="I7679" s="12" t="s">
        <v>2081</v>
      </c>
      <c r="J7679" s="26"/>
    </row>
    <row r="7680" spans="2:10" ht="337.15" x14ac:dyDescent="0.45">
      <c r="B7680" s="3">
        <v>27101929</v>
      </c>
      <c r="C7680" s="12" t="s">
        <v>4293</v>
      </c>
      <c r="D7680" s="12" t="s">
        <v>4822</v>
      </c>
      <c r="E7680" s="12" t="s">
        <v>4823</v>
      </c>
      <c r="F7680" s="12" t="s">
        <v>2081</v>
      </c>
      <c r="G7680" s="12" t="s">
        <v>2081</v>
      </c>
      <c r="H7680" s="12" t="s">
        <v>5124</v>
      </c>
      <c r="I7680" s="12" t="s">
        <v>2081</v>
      </c>
      <c r="J7680" s="26"/>
    </row>
    <row r="7681" spans="2:10" ht="337.15" x14ac:dyDescent="0.45">
      <c r="B7681" s="3">
        <v>27101931</v>
      </c>
      <c r="C7681" s="12" t="s">
        <v>4294</v>
      </c>
      <c r="D7681" s="12" t="s">
        <v>4822</v>
      </c>
      <c r="E7681" s="12" t="s">
        <v>4823</v>
      </c>
      <c r="F7681" s="12" t="s">
        <v>2081</v>
      </c>
      <c r="G7681" s="12" t="s">
        <v>2081</v>
      </c>
      <c r="H7681" s="12" t="s">
        <v>5124</v>
      </c>
      <c r="I7681" s="12" t="s">
        <v>2081</v>
      </c>
      <c r="J7681" s="26"/>
    </row>
    <row r="7682" spans="2:10" ht="337.15" x14ac:dyDescent="0.45">
      <c r="B7682" s="3">
        <v>27101939</v>
      </c>
      <c r="C7682" s="12" t="s">
        <v>4295</v>
      </c>
      <c r="D7682" s="12" t="s">
        <v>4822</v>
      </c>
      <c r="E7682" s="12" t="s">
        <v>4823</v>
      </c>
      <c r="F7682" s="12" t="s">
        <v>2081</v>
      </c>
      <c r="G7682" s="12" t="s">
        <v>2081</v>
      </c>
      <c r="H7682" s="12" t="s">
        <v>5124</v>
      </c>
      <c r="I7682" s="12" t="s">
        <v>2081</v>
      </c>
      <c r="J7682" s="26"/>
    </row>
    <row r="7683" spans="2:10" ht="337.15" x14ac:dyDescent="0.45">
      <c r="B7683" s="3">
        <v>27101941</v>
      </c>
      <c r="C7683" s="12" t="s">
        <v>4296</v>
      </c>
      <c r="D7683" s="12" t="s">
        <v>4822</v>
      </c>
      <c r="E7683" s="12" t="s">
        <v>4823</v>
      </c>
      <c r="F7683" s="12" t="s">
        <v>2081</v>
      </c>
      <c r="G7683" s="12" t="s">
        <v>2081</v>
      </c>
      <c r="H7683" s="12" t="s">
        <v>5124</v>
      </c>
      <c r="I7683" s="12" t="s">
        <v>2081</v>
      </c>
      <c r="J7683" s="26"/>
    </row>
    <row r="7684" spans="2:10" ht="337.15" x14ac:dyDescent="0.45">
      <c r="B7684" s="3">
        <v>27101945</v>
      </c>
      <c r="C7684" s="12" t="s">
        <v>4297</v>
      </c>
      <c r="D7684" s="12" t="s">
        <v>4822</v>
      </c>
      <c r="E7684" s="12" t="s">
        <v>4823</v>
      </c>
      <c r="F7684" s="12" t="s">
        <v>2081</v>
      </c>
      <c r="G7684" s="12" t="s">
        <v>2081</v>
      </c>
      <c r="H7684" s="12" t="s">
        <v>5124</v>
      </c>
      <c r="I7684" s="12" t="s">
        <v>2081</v>
      </c>
      <c r="J7684" s="26"/>
    </row>
    <row r="7685" spans="2:10" ht="337.15" x14ac:dyDescent="0.45">
      <c r="B7685" s="3">
        <v>27101951</v>
      </c>
      <c r="C7685" s="12" t="s">
        <v>4298</v>
      </c>
      <c r="D7685" s="12" t="s">
        <v>4822</v>
      </c>
      <c r="E7685" s="12" t="s">
        <v>4823</v>
      </c>
      <c r="F7685" s="12" t="s">
        <v>2081</v>
      </c>
      <c r="G7685" s="12" t="s">
        <v>2081</v>
      </c>
      <c r="H7685" s="12" t="s">
        <v>5124</v>
      </c>
      <c r="I7685" s="12" t="s">
        <v>2081</v>
      </c>
      <c r="J7685" s="26"/>
    </row>
    <row r="7686" spans="2:10" ht="337.15" x14ac:dyDescent="0.45">
      <c r="B7686" s="3">
        <v>27101961</v>
      </c>
      <c r="C7686" s="12" t="s">
        <v>4299</v>
      </c>
      <c r="D7686" s="12" t="s">
        <v>4822</v>
      </c>
      <c r="E7686" s="12" t="s">
        <v>4823</v>
      </c>
      <c r="F7686" s="12" t="s">
        <v>2081</v>
      </c>
      <c r="G7686" s="12" t="s">
        <v>2081</v>
      </c>
      <c r="H7686" s="12" t="s">
        <v>5124</v>
      </c>
      <c r="I7686" s="12" t="s">
        <v>2081</v>
      </c>
      <c r="J7686" s="26"/>
    </row>
    <row r="7687" spans="2:10" ht="337.15" x14ac:dyDescent="0.45">
      <c r="B7687" s="3">
        <v>27101969</v>
      </c>
      <c r="C7687" s="12" t="s">
        <v>4300</v>
      </c>
      <c r="D7687" s="12" t="s">
        <v>4822</v>
      </c>
      <c r="E7687" s="12" t="s">
        <v>4823</v>
      </c>
      <c r="F7687" s="12" t="s">
        <v>2081</v>
      </c>
      <c r="G7687" s="12" t="s">
        <v>2081</v>
      </c>
      <c r="H7687" s="12" t="s">
        <v>5124</v>
      </c>
      <c r="I7687" s="12" t="s">
        <v>2081</v>
      </c>
      <c r="J7687" s="26"/>
    </row>
    <row r="7688" spans="2:10" ht="337.15" x14ac:dyDescent="0.45">
      <c r="B7688" s="3">
        <v>27101971</v>
      </c>
      <c r="C7688" s="12" t="s">
        <v>4301</v>
      </c>
      <c r="D7688" s="12" t="s">
        <v>4822</v>
      </c>
      <c r="E7688" s="12" t="s">
        <v>4823</v>
      </c>
      <c r="F7688" s="12" t="s">
        <v>2081</v>
      </c>
      <c r="G7688" s="12" t="s">
        <v>2081</v>
      </c>
      <c r="H7688" s="12" t="s">
        <v>5124</v>
      </c>
      <c r="I7688" s="12" t="s">
        <v>2081</v>
      </c>
      <c r="J7688" s="26"/>
    </row>
    <row r="7689" spans="2:10" ht="337.15" x14ac:dyDescent="0.45">
      <c r="B7689" s="3">
        <v>27101999</v>
      </c>
      <c r="C7689" s="12" t="s">
        <v>4302</v>
      </c>
      <c r="D7689" s="12" t="s">
        <v>4822</v>
      </c>
      <c r="E7689" s="12" t="s">
        <v>4823</v>
      </c>
      <c r="F7689" s="12" t="s">
        <v>2081</v>
      </c>
      <c r="G7689" s="12" t="s">
        <v>2081</v>
      </c>
      <c r="H7689" s="12" t="s">
        <v>5124</v>
      </c>
      <c r="I7689" s="12" t="s">
        <v>2081</v>
      </c>
      <c r="J7689" s="26"/>
    </row>
    <row r="7690" spans="2:10" ht="337.15" x14ac:dyDescent="0.45">
      <c r="B7690" s="3">
        <v>27102000</v>
      </c>
      <c r="C7690" s="12" t="s">
        <v>4303</v>
      </c>
      <c r="D7690" s="12" t="s">
        <v>4822</v>
      </c>
      <c r="E7690" s="12" t="s">
        <v>4823</v>
      </c>
      <c r="F7690" s="12" t="s">
        <v>2081</v>
      </c>
      <c r="G7690" s="12" t="s">
        <v>2081</v>
      </c>
      <c r="H7690" s="12" t="s">
        <v>10719</v>
      </c>
      <c r="I7690" s="12" t="s">
        <v>10720</v>
      </c>
      <c r="J7690" s="26"/>
    </row>
    <row r="7691" spans="2:10" ht="337.15" x14ac:dyDescent="0.45">
      <c r="B7691" s="3">
        <v>27102000</v>
      </c>
      <c r="C7691" s="12" t="s">
        <v>4303</v>
      </c>
      <c r="D7691" s="12" t="s">
        <v>4822</v>
      </c>
      <c r="E7691" s="12" t="s">
        <v>4823</v>
      </c>
      <c r="F7691" s="12" t="s">
        <v>2081</v>
      </c>
      <c r="G7691" s="12" t="s">
        <v>2081</v>
      </c>
      <c r="H7691" s="12" t="s">
        <v>10721</v>
      </c>
      <c r="I7691" s="12" t="s">
        <v>10722</v>
      </c>
      <c r="J7691" s="26"/>
    </row>
    <row r="7692" spans="2:10" ht="337.15" x14ac:dyDescent="0.45">
      <c r="B7692" s="3">
        <v>27102000</v>
      </c>
      <c r="C7692" s="12" t="s">
        <v>4303</v>
      </c>
      <c r="D7692" s="12" t="s">
        <v>4822</v>
      </c>
      <c r="E7692" s="12" t="s">
        <v>4823</v>
      </c>
      <c r="F7692" s="12" t="s">
        <v>2081</v>
      </c>
      <c r="G7692" s="12" t="s">
        <v>2081</v>
      </c>
      <c r="H7692" s="12" t="s">
        <v>10723</v>
      </c>
      <c r="I7692" s="12" t="s">
        <v>10724</v>
      </c>
      <c r="J7692" s="26"/>
    </row>
    <row r="7693" spans="2:10" ht="337.15" x14ac:dyDescent="0.45">
      <c r="B7693" s="3">
        <v>27109100</v>
      </c>
      <c r="C7693" s="12" t="s">
        <v>4304</v>
      </c>
      <c r="D7693" s="12" t="s">
        <v>4822</v>
      </c>
      <c r="E7693" s="12" t="s">
        <v>4823</v>
      </c>
      <c r="F7693" s="12" t="s">
        <v>2081</v>
      </c>
      <c r="G7693" s="12" t="s">
        <v>2081</v>
      </c>
      <c r="H7693" s="12" t="s">
        <v>5124</v>
      </c>
      <c r="I7693" s="12" t="s">
        <v>2081</v>
      </c>
      <c r="J7693" s="27"/>
    </row>
    <row r="7694" spans="2:10" ht="337.15" x14ac:dyDescent="0.45">
      <c r="B7694" s="3">
        <v>27109900</v>
      </c>
      <c r="C7694" s="12" t="s">
        <v>4305</v>
      </c>
      <c r="D7694" s="12" t="s">
        <v>4822</v>
      </c>
      <c r="E7694" s="12" t="s">
        <v>4823</v>
      </c>
      <c r="F7694" s="12" t="s">
        <v>2081</v>
      </c>
      <c r="G7694" s="12" t="s">
        <v>2081</v>
      </c>
      <c r="H7694" s="12" t="s">
        <v>5124</v>
      </c>
      <c r="I7694" s="12" t="s">
        <v>2081</v>
      </c>
      <c r="J7694" s="26"/>
    </row>
    <row r="7695" spans="2:10" ht="337.15" x14ac:dyDescent="0.45">
      <c r="B7695" s="3">
        <v>27131100</v>
      </c>
      <c r="C7695" s="12" t="s">
        <v>4306</v>
      </c>
      <c r="D7695" s="12" t="s">
        <v>4822</v>
      </c>
      <c r="E7695" s="12" t="s">
        <v>4823</v>
      </c>
      <c r="F7695" s="12" t="s">
        <v>2081</v>
      </c>
      <c r="G7695" s="12" t="s">
        <v>2081</v>
      </c>
      <c r="H7695" s="12" t="s">
        <v>5124</v>
      </c>
      <c r="I7695" s="12" t="s">
        <v>2081</v>
      </c>
      <c r="J7695" s="26"/>
    </row>
    <row r="7696" spans="2:10" ht="337.15" x14ac:dyDescent="0.45">
      <c r="B7696" s="3">
        <v>27131200</v>
      </c>
      <c r="C7696" s="12" t="s">
        <v>4307</v>
      </c>
      <c r="D7696" s="12" t="s">
        <v>4822</v>
      </c>
      <c r="E7696" s="12" t="s">
        <v>4823</v>
      </c>
      <c r="F7696" s="12" t="s">
        <v>2081</v>
      </c>
      <c r="G7696" s="12" t="s">
        <v>2081</v>
      </c>
      <c r="H7696" s="12" t="s">
        <v>5124</v>
      </c>
      <c r="I7696" s="12" t="s">
        <v>2081</v>
      </c>
      <c r="J7696" s="26"/>
    </row>
    <row r="7697" spans="2:10" ht="337.15" x14ac:dyDescent="0.45">
      <c r="B7697" s="3">
        <v>27132000</v>
      </c>
      <c r="C7697" s="12" t="s">
        <v>4308</v>
      </c>
      <c r="D7697" s="12" t="s">
        <v>4822</v>
      </c>
      <c r="E7697" s="12" t="s">
        <v>4823</v>
      </c>
      <c r="F7697" s="12" t="s">
        <v>2081</v>
      </c>
      <c r="G7697" s="12" t="s">
        <v>2081</v>
      </c>
      <c r="H7697" s="12" t="s">
        <v>5124</v>
      </c>
      <c r="I7697" s="12" t="s">
        <v>2081</v>
      </c>
      <c r="J7697" s="26"/>
    </row>
    <row r="7698" spans="2:10" ht="337.15" x14ac:dyDescent="0.45">
      <c r="B7698" s="3">
        <v>27139000</v>
      </c>
      <c r="C7698" s="12" t="s">
        <v>4309</v>
      </c>
      <c r="D7698" s="12" t="s">
        <v>4822</v>
      </c>
      <c r="E7698" s="12" t="s">
        <v>4823</v>
      </c>
      <c r="F7698" s="12" t="s">
        <v>2081</v>
      </c>
      <c r="G7698" s="12" t="s">
        <v>2081</v>
      </c>
      <c r="H7698" s="12" t="s">
        <v>5124</v>
      </c>
      <c r="I7698" s="12" t="s">
        <v>2081</v>
      </c>
      <c r="J7698" s="26"/>
    </row>
    <row r="7699" spans="2:10" ht="46.5" x14ac:dyDescent="0.45">
      <c r="B7699" s="3">
        <v>38140000</v>
      </c>
      <c r="C7699" s="6" t="s">
        <v>4310</v>
      </c>
      <c r="D7699" s="12" t="s">
        <v>4824</v>
      </c>
      <c r="E7699" s="3" t="s">
        <v>4825</v>
      </c>
      <c r="F7699" s="12" t="s">
        <v>2081</v>
      </c>
      <c r="G7699" s="12" t="s">
        <v>2081</v>
      </c>
      <c r="H7699" s="12" t="s">
        <v>5124</v>
      </c>
      <c r="I7699" s="12" t="s">
        <v>2081</v>
      </c>
      <c r="J7699" s="26"/>
    </row>
    <row r="7700" spans="2:10" ht="139.5" x14ac:dyDescent="0.45">
      <c r="B7700" s="3">
        <v>34011900</v>
      </c>
      <c r="C7700" s="12" t="s">
        <v>4311</v>
      </c>
      <c r="D7700" s="12" t="s">
        <v>4826</v>
      </c>
      <c r="E7700" s="12" t="s">
        <v>4827</v>
      </c>
      <c r="F7700" s="12" t="s">
        <v>10725</v>
      </c>
      <c r="G7700" s="12" t="s">
        <v>10726</v>
      </c>
      <c r="H7700" s="12" t="s">
        <v>2081</v>
      </c>
      <c r="I7700" s="12" t="s">
        <v>2081</v>
      </c>
      <c r="J7700" s="26"/>
    </row>
    <row r="7701" spans="2:10" ht="139.5" x14ac:dyDescent="0.45">
      <c r="B7701" s="3">
        <v>34011900</v>
      </c>
      <c r="C7701" s="12" t="s">
        <v>4311</v>
      </c>
      <c r="D7701" s="12" t="s">
        <v>4826</v>
      </c>
      <c r="E7701" s="12" t="s">
        <v>4827</v>
      </c>
      <c r="F7701" s="12" t="s">
        <v>2081</v>
      </c>
      <c r="G7701" s="12" t="s">
        <v>2081</v>
      </c>
      <c r="H7701" s="12" t="s">
        <v>10727</v>
      </c>
      <c r="I7701" s="12" t="s">
        <v>10728</v>
      </c>
      <c r="J7701" s="26"/>
    </row>
    <row r="7702" spans="2:10" ht="81.400000000000006" x14ac:dyDescent="0.45">
      <c r="B7702" s="3">
        <v>34023100</v>
      </c>
      <c r="C7702" s="12" t="s">
        <v>4312</v>
      </c>
      <c r="D7702" s="12" t="s">
        <v>4826</v>
      </c>
      <c r="E7702" s="12" t="s">
        <v>4827</v>
      </c>
      <c r="F7702" s="12" t="s">
        <v>2081</v>
      </c>
      <c r="G7702" s="12" t="s">
        <v>2081</v>
      </c>
      <c r="H7702" s="12" t="s">
        <v>5124</v>
      </c>
      <c r="I7702" s="12" t="s">
        <v>2081</v>
      </c>
      <c r="J7702" s="26"/>
    </row>
    <row r="7703" spans="2:10" ht="69.75" x14ac:dyDescent="0.45">
      <c r="B7703" s="3">
        <v>34023900</v>
      </c>
      <c r="C7703" s="12" t="s">
        <v>4313</v>
      </c>
      <c r="D7703" s="12" t="s">
        <v>4826</v>
      </c>
      <c r="E7703" s="12" t="s">
        <v>4827</v>
      </c>
      <c r="F7703" s="12" t="s">
        <v>2081</v>
      </c>
      <c r="G7703" s="12" t="s">
        <v>2081</v>
      </c>
      <c r="H7703" s="12" t="s">
        <v>10729</v>
      </c>
      <c r="I7703" s="12" t="s">
        <v>10730</v>
      </c>
      <c r="J7703" s="26"/>
    </row>
    <row r="7704" spans="2:10" ht="69.75" x14ac:dyDescent="0.45">
      <c r="B7704" s="3">
        <v>34024100</v>
      </c>
      <c r="C7704" s="12" t="s">
        <v>4314</v>
      </c>
      <c r="D7704" s="12" t="s">
        <v>4826</v>
      </c>
      <c r="E7704" s="12" t="s">
        <v>4827</v>
      </c>
      <c r="F7704" s="12" t="s">
        <v>2081</v>
      </c>
      <c r="G7704" s="12" t="s">
        <v>2081</v>
      </c>
      <c r="H7704" s="12" t="s">
        <v>8636</v>
      </c>
      <c r="I7704" s="12" t="s">
        <v>2081</v>
      </c>
      <c r="J7704" s="26"/>
    </row>
    <row r="7705" spans="2:10" ht="69.75" x14ac:dyDescent="0.45">
      <c r="B7705" s="3">
        <v>34024200</v>
      </c>
      <c r="C7705" s="12" t="s">
        <v>4315</v>
      </c>
      <c r="D7705" s="12" t="s">
        <v>4826</v>
      </c>
      <c r="E7705" s="12" t="s">
        <v>4827</v>
      </c>
      <c r="F7705" s="12" t="s">
        <v>2081</v>
      </c>
      <c r="G7705" s="12" t="s">
        <v>2081</v>
      </c>
      <c r="H7705" s="12" t="s">
        <v>5124</v>
      </c>
      <c r="I7705" s="12" t="s">
        <v>2081</v>
      </c>
      <c r="J7705" s="26"/>
    </row>
    <row r="7706" spans="2:10" ht="69.75" x14ac:dyDescent="0.45">
      <c r="B7706" s="3">
        <v>34024900</v>
      </c>
      <c r="C7706" s="12" t="s">
        <v>4316</v>
      </c>
      <c r="D7706" s="12" t="s">
        <v>4826</v>
      </c>
      <c r="E7706" s="12" t="s">
        <v>4827</v>
      </c>
      <c r="F7706" s="12" t="s">
        <v>2081</v>
      </c>
      <c r="G7706" s="12" t="s">
        <v>2081</v>
      </c>
      <c r="H7706" s="12" t="s">
        <v>5124</v>
      </c>
      <c r="I7706" s="12" t="s">
        <v>2081</v>
      </c>
      <c r="J7706" s="26"/>
    </row>
    <row r="7707" spans="2:10" ht="58.15" x14ac:dyDescent="0.45">
      <c r="B7707" s="3">
        <v>34025000</v>
      </c>
      <c r="C7707" s="12" t="s">
        <v>4317</v>
      </c>
      <c r="D7707" s="12" t="s">
        <v>4826</v>
      </c>
      <c r="E7707" s="12" t="s">
        <v>4827</v>
      </c>
      <c r="F7707" s="12" t="s">
        <v>2081</v>
      </c>
      <c r="G7707" s="12" t="s">
        <v>2081</v>
      </c>
      <c r="H7707" s="12" t="s">
        <v>10731</v>
      </c>
      <c r="I7707" s="12" t="s">
        <v>10732</v>
      </c>
      <c r="J7707" s="26"/>
    </row>
    <row r="7708" spans="2:10" ht="58.15" x14ac:dyDescent="0.45">
      <c r="B7708" s="3">
        <v>34029000</v>
      </c>
      <c r="C7708" s="12" t="s">
        <v>4318</v>
      </c>
      <c r="D7708" s="12" t="s">
        <v>4826</v>
      </c>
      <c r="E7708" s="12" t="s">
        <v>4827</v>
      </c>
      <c r="F7708" s="15" t="s">
        <v>10733</v>
      </c>
      <c r="G7708" s="12" t="s">
        <v>10734</v>
      </c>
      <c r="H7708" s="12" t="s">
        <v>2081</v>
      </c>
      <c r="I7708" s="12" t="s">
        <v>2081</v>
      </c>
      <c r="J7708" s="26"/>
    </row>
    <row r="7709" spans="2:10" ht="58.15" x14ac:dyDescent="0.45">
      <c r="B7709" s="3">
        <v>34029000</v>
      </c>
      <c r="C7709" s="12" t="s">
        <v>4318</v>
      </c>
      <c r="D7709" s="12" t="s">
        <v>4826</v>
      </c>
      <c r="E7709" s="12" t="s">
        <v>4827</v>
      </c>
      <c r="F7709" s="12" t="s">
        <v>2081</v>
      </c>
      <c r="G7709" s="12" t="s">
        <v>2081</v>
      </c>
      <c r="H7709" s="12" t="s">
        <v>10735</v>
      </c>
      <c r="I7709" s="12" t="s">
        <v>10736</v>
      </c>
      <c r="J7709" s="26"/>
    </row>
    <row r="7710" spans="2:10" ht="46.5" x14ac:dyDescent="0.45">
      <c r="B7710" s="3">
        <v>36041000</v>
      </c>
      <c r="C7710" s="12" t="s">
        <v>4319</v>
      </c>
      <c r="D7710" s="12" t="s">
        <v>4828</v>
      </c>
      <c r="E7710" s="12" t="s">
        <v>4829</v>
      </c>
      <c r="F7710" s="12" t="s">
        <v>2081</v>
      </c>
      <c r="G7710" s="12" t="s">
        <v>2081</v>
      </c>
      <c r="H7710" s="12" t="s">
        <v>10737</v>
      </c>
      <c r="I7710" s="12" t="s">
        <v>10738</v>
      </c>
      <c r="J7710" s="26"/>
    </row>
    <row r="7711" spans="2:10" ht="46.5" x14ac:dyDescent="0.45">
      <c r="B7711" s="3">
        <v>36041000</v>
      </c>
      <c r="C7711" s="12" t="s">
        <v>4319</v>
      </c>
      <c r="D7711" s="12" t="s">
        <v>4828</v>
      </c>
      <c r="E7711" s="12" t="s">
        <v>4829</v>
      </c>
      <c r="F7711" s="12" t="s">
        <v>2081</v>
      </c>
      <c r="G7711" s="12" t="s">
        <v>2081</v>
      </c>
      <c r="H7711" s="12" t="s">
        <v>10739</v>
      </c>
      <c r="I7711" s="12" t="s">
        <v>10740</v>
      </c>
      <c r="J7711" s="26"/>
    </row>
    <row r="7712" spans="2:10" ht="46.5" x14ac:dyDescent="0.45">
      <c r="B7712" s="3">
        <v>36049000</v>
      </c>
      <c r="C7712" s="12" t="s">
        <v>4320</v>
      </c>
      <c r="D7712" s="12" t="s">
        <v>4828</v>
      </c>
      <c r="E7712" s="12" t="s">
        <v>4829</v>
      </c>
      <c r="F7712" s="12" t="s">
        <v>2081</v>
      </c>
      <c r="G7712" s="12" t="s">
        <v>2081</v>
      </c>
      <c r="H7712" s="12" t="s">
        <v>10741</v>
      </c>
      <c r="I7712" s="12" t="s">
        <v>10742</v>
      </c>
      <c r="J7712" s="26"/>
    </row>
    <row r="7713" spans="2:10" ht="46.5" x14ac:dyDescent="0.45">
      <c r="B7713" s="3">
        <v>36050000</v>
      </c>
      <c r="C7713" s="6" t="s">
        <v>4321</v>
      </c>
      <c r="D7713" s="12" t="s">
        <v>4828</v>
      </c>
      <c r="E7713" s="12" t="s">
        <v>4829</v>
      </c>
      <c r="F7713" s="12" t="s">
        <v>2081</v>
      </c>
      <c r="G7713" s="12" t="s">
        <v>2081</v>
      </c>
      <c r="H7713" s="12" t="s">
        <v>10743</v>
      </c>
      <c r="I7713" s="12" t="s">
        <v>10744</v>
      </c>
      <c r="J7713" s="26"/>
    </row>
    <row r="7714" spans="2:10" ht="186" x14ac:dyDescent="0.45">
      <c r="B7714" s="3">
        <v>37071000</v>
      </c>
      <c r="C7714" s="12" t="s">
        <v>4322</v>
      </c>
      <c r="D7714" s="12" t="s">
        <v>4830</v>
      </c>
      <c r="E7714" s="12" t="s">
        <v>4831</v>
      </c>
      <c r="F7714" s="12" t="s">
        <v>2081</v>
      </c>
      <c r="G7714" s="12" t="s">
        <v>2081</v>
      </c>
      <c r="H7714" s="12" t="s">
        <v>10745</v>
      </c>
      <c r="I7714" s="12" t="s">
        <v>2081</v>
      </c>
      <c r="J7714" s="26"/>
    </row>
    <row r="7715" spans="2:10" ht="186" x14ac:dyDescent="0.45">
      <c r="B7715" s="8" t="s">
        <v>699</v>
      </c>
      <c r="C7715" s="12" t="s">
        <v>4323</v>
      </c>
      <c r="D7715" s="12" t="s">
        <v>4830</v>
      </c>
      <c r="E7715" s="12" t="s">
        <v>4831</v>
      </c>
      <c r="F7715" s="12" t="s">
        <v>2081</v>
      </c>
      <c r="G7715" s="12" t="s">
        <v>2081</v>
      </c>
      <c r="H7715" s="12" t="s">
        <v>10745</v>
      </c>
      <c r="I7715" s="12" t="s">
        <v>2081</v>
      </c>
      <c r="J7715" s="26"/>
    </row>
    <row r="7716" spans="2:10" ht="186" x14ac:dyDescent="0.45">
      <c r="B7716" s="8" t="s">
        <v>700</v>
      </c>
      <c r="C7716" s="12" t="s">
        <v>4324</v>
      </c>
      <c r="D7716" s="12" t="s">
        <v>4830</v>
      </c>
      <c r="E7716" s="12" t="s">
        <v>4831</v>
      </c>
      <c r="F7716" s="12" t="s">
        <v>2081</v>
      </c>
      <c r="G7716" s="12" t="s">
        <v>2081</v>
      </c>
      <c r="H7716" s="12" t="s">
        <v>10745</v>
      </c>
      <c r="I7716" s="12" t="s">
        <v>2081</v>
      </c>
      <c r="J7716" s="26"/>
    </row>
    <row r="7717" spans="2:10" ht="186" x14ac:dyDescent="0.45">
      <c r="B7717" s="3">
        <v>84439900</v>
      </c>
      <c r="C7717" s="12" t="s">
        <v>4325</v>
      </c>
      <c r="D7717" s="12" t="s">
        <v>4830</v>
      </c>
      <c r="E7717" s="12" t="s">
        <v>4831</v>
      </c>
      <c r="F7717" s="12" t="s">
        <v>2081</v>
      </c>
      <c r="G7717" s="12" t="s">
        <v>2081</v>
      </c>
      <c r="H7717" s="12" t="s">
        <v>10745</v>
      </c>
      <c r="I7717" s="12" t="s">
        <v>2081</v>
      </c>
      <c r="J7717" s="26"/>
    </row>
    <row r="7718" spans="2:10" ht="81.400000000000006" x14ac:dyDescent="0.45">
      <c r="B7718" s="3">
        <v>90011000</v>
      </c>
      <c r="C7718" s="12" t="s">
        <v>1076</v>
      </c>
      <c r="D7718" s="12" t="s">
        <v>4832</v>
      </c>
      <c r="E7718" s="12" t="s">
        <v>4833</v>
      </c>
      <c r="F7718" s="12" t="s">
        <v>2081</v>
      </c>
      <c r="G7718" s="12" t="s">
        <v>2081</v>
      </c>
      <c r="H7718" s="12" t="s">
        <v>7337</v>
      </c>
      <c r="I7718" s="12" t="s">
        <v>2081</v>
      </c>
      <c r="J7718" s="26"/>
    </row>
    <row r="7719" spans="2:10" ht="69.75" x14ac:dyDescent="0.45">
      <c r="B7719" s="3">
        <v>90012000</v>
      </c>
      <c r="C7719" s="12" t="s">
        <v>4326</v>
      </c>
      <c r="D7719" s="12" t="s">
        <v>4832</v>
      </c>
      <c r="E7719" s="12" t="s">
        <v>4833</v>
      </c>
      <c r="F7719" s="12" t="s">
        <v>2081</v>
      </c>
      <c r="G7719" s="12" t="s">
        <v>2081</v>
      </c>
      <c r="H7719" s="12" t="s">
        <v>7337</v>
      </c>
      <c r="I7719" s="12" t="s">
        <v>2081</v>
      </c>
      <c r="J7719" s="26"/>
    </row>
    <row r="7720" spans="2:10" ht="69.75" x14ac:dyDescent="0.45">
      <c r="B7720" s="3">
        <v>90013000</v>
      </c>
      <c r="C7720" s="12" t="s">
        <v>4327</v>
      </c>
      <c r="D7720" s="12" t="s">
        <v>4832</v>
      </c>
      <c r="E7720" s="12" t="s">
        <v>4833</v>
      </c>
      <c r="F7720" s="12" t="s">
        <v>2081</v>
      </c>
      <c r="G7720" s="12" t="s">
        <v>2081</v>
      </c>
      <c r="H7720" s="12" t="s">
        <v>10746</v>
      </c>
      <c r="I7720" s="12" t="s">
        <v>10747</v>
      </c>
      <c r="J7720" s="26"/>
    </row>
    <row r="7721" spans="2:10" ht="69.75" x14ac:dyDescent="0.45">
      <c r="B7721" s="3">
        <v>90013000</v>
      </c>
      <c r="C7721" s="12" t="s">
        <v>4327</v>
      </c>
      <c r="D7721" s="12" t="s">
        <v>4832</v>
      </c>
      <c r="E7721" s="12" t="s">
        <v>4833</v>
      </c>
      <c r="F7721" s="12" t="s">
        <v>2081</v>
      </c>
      <c r="G7721" s="12" t="s">
        <v>2081</v>
      </c>
      <c r="H7721" s="12" t="s">
        <v>10748</v>
      </c>
      <c r="I7721" s="12" t="s">
        <v>10749</v>
      </c>
      <c r="J7721" s="26"/>
    </row>
    <row r="7722" spans="2:10" ht="69.75" x14ac:dyDescent="0.45">
      <c r="B7722" s="3">
        <v>90013000</v>
      </c>
      <c r="C7722" s="12" t="s">
        <v>4327</v>
      </c>
      <c r="D7722" s="12" t="s">
        <v>4832</v>
      </c>
      <c r="E7722" s="12" t="s">
        <v>4833</v>
      </c>
      <c r="F7722" s="12" t="s">
        <v>2081</v>
      </c>
      <c r="G7722" s="12" t="s">
        <v>2081</v>
      </c>
      <c r="H7722" s="12" t="s">
        <v>10750</v>
      </c>
      <c r="I7722" s="12" t="s">
        <v>10751</v>
      </c>
      <c r="J7722" s="26"/>
    </row>
    <row r="7723" spans="2:10" ht="69.75" x14ac:dyDescent="0.45">
      <c r="B7723" s="3">
        <v>90014000</v>
      </c>
      <c r="C7723" s="12" t="s">
        <v>4328</v>
      </c>
      <c r="D7723" s="12" t="s">
        <v>4832</v>
      </c>
      <c r="E7723" s="12" t="s">
        <v>4833</v>
      </c>
      <c r="F7723" s="12" t="s">
        <v>2081</v>
      </c>
      <c r="G7723" s="12" t="s">
        <v>2081</v>
      </c>
      <c r="H7723" s="3" t="s">
        <v>10752</v>
      </c>
      <c r="I7723" s="3" t="s">
        <v>10753</v>
      </c>
      <c r="J7723" s="26"/>
    </row>
    <row r="7724" spans="2:10" ht="69.75" x14ac:dyDescent="0.45">
      <c r="B7724" s="3">
        <v>90014000</v>
      </c>
      <c r="C7724" s="12" t="s">
        <v>4328</v>
      </c>
      <c r="D7724" s="12" t="s">
        <v>4832</v>
      </c>
      <c r="E7724" s="12" t="s">
        <v>4833</v>
      </c>
      <c r="F7724" s="12" t="s">
        <v>2081</v>
      </c>
      <c r="G7724" s="12" t="s">
        <v>2081</v>
      </c>
      <c r="H7724" s="3" t="s">
        <v>10754</v>
      </c>
      <c r="I7724" s="3" t="s">
        <v>10755</v>
      </c>
      <c r="J7724" s="26"/>
    </row>
    <row r="7725" spans="2:10" ht="69.75" x14ac:dyDescent="0.45">
      <c r="B7725" s="3">
        <v>90014000</v>
      </c>
      <c r="C7725" s="12" t="s">
        <v>4328</v>
      </c>
      <c r="D7725" s="12" t="s">
        <v>4832</v>
      </c>
      <c r="E7725" s="12" t="s">
        <v>4833</v>
      </c>
      <c r="F7725" s="12" t="s">
        <v>2081</v>
      </c>
      <c r="G7725" s="12" t="s">
        <v>2081</v>
      </c>
      <c r="H7725" s="3" t="s">
        <v>10756</v>
      </c>
      <c r="I7725" s="3" t="s">
        <v>10757</v>
      </c>
      <c r="J7725" s="26"/>
    </row>
    <row r="7726" spans="2:10" ht="69.75" x14ac:dyDescent="0.45">
      <c r="B7726" s="3">
        <v>90014000</v>
      </c>
      <c r="C7726" s="12" t="s">
        <v>4328</v>
      </c>
      <c r="D7726" s="12" t="s">
        <v>4832</v>
      </c>
      <c r="E7726" s="12" t="s">
        <v>4833</v>
      </c>
      <c r="F7726" s="12" t="s">
        <v>2081</v>
      </c>
      <c r="G7726" s="12" t="s">
        <v>2081</v>
      </c>
      <c r="H7726" s="3" t="s">
        <v>10758</v>
      </c>
      <c r="I7726" s="3" t="s">
        <v>10759</v>
      </c>
      <c r="J7726" s="26"/>
    </row>
    <row r="7727" spans="2:10" ht="69.75" x14ac:dyDescent="0.45">
      <c r="B7727" s="3">
        <v>90014000</v>
      </c>
      <c r="C7727" s="12" t="s">
        <v>4328</v>
      </c>
      <c r="D7727" s="12" t="s">
        <v>4832</v>
      </c>
      <c r="E7727" s="12" t="s">
        <v>4833</v>
      </c>
      <c r="F7727" s="12" t="s">
        <v>2081</v>
      </c>
      <c r="G7727" s="12" t="s">
        <v>2081</v>
      </c>
      <c r="H7727" s="3" t="s">
        <v>10760</v>
      </c>
      <c r="I7727" s="3" t="s">
        <v>10761</v>
      </c>
      <c r="J7727" s="26"/>
    </row>
    <row r="7728" spans="2:10" ht="69.75" x14ac:dyDescent="0.45">
      <c r="B7728" s="3">
        <v>90014000</v>
      </c>
      <c r="C7728" s="12" t="s">
        <v>4328</v>
      </c>
      <c r="D7728" s="12" t="s">
        <v>4832</v>
      </c>
      <c r="E7728" s="12" t="s">
        <v>4833</v>
      </c>
      <c r="F7728" s="12" t="s">
        <v>2081</v>
      </c>
      <c r="G7728" s="12" t="s">
        <v>2081</v>
      </c>
      <c r="H7728" s="3" t="s">
        <v>10762</v>
      </c>
      <c r="I7728" s="3" t="s">
        <v>10763</v>
      </c>
      <c r="J7728" s="26"/>
    </row>
    <row r="7729" spans="2:10" ht="69.75" x14ac:dyDescent="0.45">
      <c r="B7729" s="3">
        <v>90014000</v>
      </c>
      <c r="C7729" s="12" t="s">
        <v>4328</v>
      </c>
      <c r="D7729" s="12" t="s">
        <v>4832</v>
      </c>
      <c r="E7729" s="12" t="s">
        <v>4833</v>
      </c>
      <c r="F7729" s="12" t="s">
        <v>2081</v>
      </c>
      <c r="G7729" s="12" t="s">
        <v>2081</v>
      </c>
      <c r="H7729" s="3" t="s">
        <v>10764</v>
      </c>
      <c r="I7729" s="3" t="s">
        <v>10765</v>
      </c>
      <c r="J7729" s="26"/>
    </row>
    <row r="7730" spans="2:10" ht="69.75" x14ac:dyDescent="0.45">
      <c r="B7730" s="3">
        <v>90014000</v>
      </c>
      <c r="C7730" s="12" t="s">
        <v>4328</v>
      </c>
      <c r="D7730" s="12" t="s">
        <v>4832</v>
      </c>
      <c r="E7730" s="12" t="s">
        <v>4833</v>
      </c>
      <c r="F7730" s="12" t="s">
        <v>2081</v>
      </c>
      <c r="G7730" s="12" t="s">
        <v>2081</v>
      </c>
      <c r="H7730" s="3" t="s">
        <v>10766</v>
      </c>
      <c r="I7730" s="3" t="s">
        <v>10767</v>
      </c>
      <c r="J7730" s="26"/>
    </row>
    <row r="7731" spans="2:10" ht="69.75" x14ac:dyDescent="0.45">
      <c r="B7731" s="3">
        <v>90014000</v>
      </c>
      <c r="C7731" s="12" t="s">
        <v>4328</v>
      </c>
      <c r="D7731" s="12" t="s">
        <v>4832</v>
      </c>
      <c r="E7731" s="12" t="s">
        <v>4833</v>
      </c>
      <c r="F7731" s="12" t="s">
        <v>2081</v>
      </c>
      <c r="G7731" s="12" t="s">
        <v>2081</v>
      </c>
      <c r="H7731" s="3" t="s">
        <v>10768</v>
      </c>
      <c r="I7731" s="3" t="s">
        <v>10769</v>
      </c>
      <c r="J7731" s="26"/>
    </row>
    <row r="7732" spans="2:10" ht="69.75" x14ac:dyDescent="0.45">
      <c r="B7732" s="3">
        <v>90014000</v>
      </c>
      <c r="C7732" s="12" t="s">
        <v>4328</v>
      </c>
      <c r="D7732" s="12" t="s">
        <v>4832</v>
      </c>
      <c r="E7732" s="12" t="s">
        <v>4833</v>
      </c>
      <c r="F7732" s="12" t="s">
        <v>2081</v>
      </c>
      <c r="G7732" s="12" t="s">
        <v>2081</v>
      </c>
      <c r="H7732" s="3" t="s">
        <v>10770</v>
      </c>
      <c r="I7732" s="3" t="s">
        <v>10771</v>
      </c>
      <c r="J7732" s="26"/>
    </row>
    <row r="7733" spans="2:10" ht="69.75" x14ac:dyDescent="0.45">
      <c r="B7733" s="3">
        <v>90015000</v>
      </c>
      <c r="C7733" s="12" t="s">
        <v>4329</v>
      </c>
      <c r="D7733" s="12" t="s">
        <v>4832</v>
      </c>
      <c r="E7733" s="12" t="s">
        <v>4833</v>
      </c>
      <c r="F7733" s="12" t="s">
        <v>2081</v>
      </c>
      <c r="G7733" s="12" t="s">
        <v>2081</v>
      </c>
      <c r="H7733" s="12" t="s">
        <v>7337</v>
      </c>
      <c r="I7733" s="12" t="s">
        <v>2081</v>
      </c>
      <c r="J7733" s="26"/>
    </row>
    <row r="7734" spans="2:10" ht="69.75" x14ac:dyDescent="0.45">
      <c r="B7734" s="3">
        <v>90019000</v>
      </c>
      <c r="C7734" s="12" t="s">
        <v>1081</v>
      </c>
      <c r="D7734" s="12" t="s">
        <v>4832</v>
      </c>
      <c r="E7734" s="12" t="s">
        <v>4833</v>
      </c>
      <c r="F7734" s="12" t="s">
        <v>2081</v>
      </c>
      <c r="G7734" s="12" t="s">
        <v>2081</v>
      </c>
      <c r="H7734" s="12" t="s">
        <v>7337</v>
      </c>
      <c r="I7734" s="12" t="s">
        <v>2081</v>
      </c>
      <c r="J7734" s="26"/>
    </row>
    <row r="7735" spans="2:10" ht="58.15" x14ac:dyDescent="0.45">
      <c r="B7735" s="3">
        <v>90021100</v>
      </c>
      <c r="C7735" s="6" t="s">
        <v>4330</v>
      </c>
      <c r="D7735" s="12" t="s">
        <v>4832</v>
      </c>
      <c r="E7735" s="12" t="s">
        <v>4833</v>
      </c>
      <c r="F7735" s="12" t="s">
        <v>2081</v>
      </c>
      <c r="G7735" s="12" t="s">
        <v>2081</v>
      </c>
      <c r="H7735" s="12" t="s">
        <v>7337</v>
      </c>
      <c r="I7735" s="12" t="s">
        <v>2081</v>
      </c>
      <c r="J7735" s="26"/>
    </row>
    <row r="7736" spans="2:10" ht="46.5" x14ac:dyDescent="0.45">
      <c r="B7736" s="3">
        <v>90021900</v>
      </c>
      <c r="C7736" s="6" t="s">
        <v>4331</v>
      </c>
      <c r="D7736" s="12" t="s">
        <v>4832</v>
      </c>
      <c r="E7736" s="12" t="s">
        <v>4833</v>
      </c>
      <c r="F7736" s="12" t="s">
        <v>2081</v>
      </c>
      <c r="G7736" s="12" t="s">
        <v>2081</v>
      </c>
      <c r="H7736" s="12" t="s">
        <v>7337</v>
      </c>
      <c r="I7736" s="12" t="s">
        <v>2081</v>
      </c>
      <c r="J7736" s="26"/>
    </row>
    <row r="7737" spans="2:10" ht="46.5" x14ac:dyDescent="0.45">
      <c r="B7737" s="3">
        <v>90022000</v>
      </c>
      <c r="C7737" s="6" t="s">
        <v>4332</v>
      </c>
      <c r="D7737" s="12" t="s">
        <v>4832</v>
      </c>
      <c r="E7737" s="12" t="s">
        <v>4833</v>
      </c>
      <c r="F7737" s="12" t="s">
        <v>2081</v>
      </c>
      <c r="G7737" s="12" t="s">
        <v>2081</v>
      </c>
      <c r="H7737" s="12" t="s">
        <v>7337</v>
      </c>
      <c r="I7737" s="12" t="s">
        <v>2081</v>
      </c>
      <c r="J7737" s="26"/>
    </row>
    <row r="7738" spans="2:10" ht="46.5" x14ac:dyDescent="0.45">
      <c r="B7738" s="3">
        <v>90029000</v>
      </c>
      <c r="C7738" s="6" t="s">
        <v>4333</v>
      </c>
      <c r="D7738" s="12" t="s">
        <v>4832</v>
      </c>
      <c r="E7738" s="12" t="s">
        <v>4833</v>
      </c>
      <c r="F7738" s="12" t="s">
        <v>2081</v>
      </c>
      <c r="G7738" s="12" t="s">
        <v>2081</v>
      </c>
      <c r="H7738" s="12" t="s">
        <v>7337</v>
      </c>
      <c r="I7738" s="12" t="s">
        <v>2081</v>
      </c>
      <c r="J7738" s="26"/>
    </row>
    <row r="7739" spans="2:10" ht="23.25" x14ac:dyDescent="0.45">
      <c r="B7739" s="3">
        <v>90031100</v>
      </c>
      <c r="C7739" s="6" t="s">
        <v>4334</v>
      </c>
      <c r="D7739" s="12" t="s">
        <v>4832</v>
      </c>
      <c r="E7739" s="12" t="s">
        <v>4833</v>
      </c>
      <c r="F7739" s="12" t="s">
        <v>2081</v>
      </c>
      <c r="G7739" s="12" t="s">
        <v>2081</v>
      </c>
      <c r="H7739" s="12" t="s">
        <v>10772</v>
      </c>
      <c r="I7739" s="12" t="s">
        <v>10773</v>
      </c>
      <c r="J7739" s="26"/>
    </row>
    <row r="7740" spans="2:10" ht="34.9" x14ac:dyDescent="0.45">
      <c r="B7740" s="3">
        <v>90031100</v>
      </c>
      <c r="C7740" s="6" t="s">
        <v>4334</v>
      </c>
      <c r="D7740" s="12" t="s">
        <v>4832</v>
      </c>
      <c r="E7740" s="12" t="s">
        <v>4833</v>
      </c>
      <c r="F7740" s="12" t="s">
        <v>2081</v>
      </c>
      <c r="G7740" s="12" t="s">
        <v>2081</v>
      </c>
      <c r="H7740" s="12" t="s">
        <v>10774</v>
      </c>
      <c r="I7740" s="12" t="s">
        <v>10775</v>
      </c>
      <c r="J7740" s="26"/>
    </row>
    <row r="7741" spans="2:10" ht="23.25" x14ac:dyDescent="0.45">
      <c r="B7741" s="3">
        <v>90031900</v>
      </c>
      <c r="C7741" s="12" t="s">
        <v>4335</v>
      </c>
      <c r="D7741" s="12" t="s">
        <v>4832</v>
      </c>
      <c r="E7741" s="12" t="s">
        <v>4833</v>
      </c>
      <c r="F7741" s="12" t="s">
        <v>2081</v>
      </c>
      <c r="G7741" s="12" t="s">
        <v>2081</v>
      </c>
      <c r="H7741" s="12" t="s">
        <v>7337</v>
      </c>
      <c r="I7741" s="12" t="s">
        <v>2081</v>
      </c>
      <c r="J7741" s="26"/>
    </row>
    <row r="7742" spans="2:10" ht="23.25" x14ac:dyDescent="0.45">
      <c r="B7742" s="3">
        <v>90039000</v>
      </c>
      <c r="C7742" s="12" t="s">
        <v>4336</v>
      </c>
      <c r="D7742" s="12" t="s">
        <v>4832</v>
      </c>
      <c r="E7742" s="12" t="s">
        <v>4833</v>
      </c>
      <c r="F7742" s="12" t="s">
        <v>2081</v>
      </c>
      <c r="G7742" s="12" t="s">
        <v>2081</v>
      </c>
      <c r="H7742" s="12" t="s">
        <v>10772</v>
      </c>
      <c r="I7742" s="12" t="s">
        <v>10773</v>
      </c>
      <c r="J7742" s="26"/>
    </row>
    <row r="7743" spans="2:10" ht="23.25" x14ac:dyDescent="0.45">
      <c r="B7743" s="3">
        <v>90039000</v>
      </c>
      <c r="C7743" s="12" t="s">
        <v>4336</v>
      </c>
      <c r="D7743" s="12" t="s">
        <v>4832</v>
      </c>
      <c r="E7743" s="12" t="s">
        <v>4833</v>
      </c>
      <c r="F7743" s="12" t="s">
        <v>2081</v>
      </c>
      <c r="G7743" s="12" t="s">
        <v>2081</v>
      </c>
      <c r="H7743" s="12" t="s">
        <v>10776</v>
      </c>
      <c r="I7743" s="12" t="s">
        <v>10777</v>
      </c>
      <c r="J7743" s="26"/>
    </row>
    <row r="7744" spans="2:10" ht="46.5" x14ac:dyDescent="0.45">
      <c r="B7744" s="3">
        <v>90041000</v>
      </c>
      <c r="C7744" s="6" t="s">
        <v>4337</v>
      </c>
      <c r="D7744" s="12" t="s">
        <v>4832</v>
      </c>
      <c r="E7744" s="12" t="s">
        <v>4833</v>
      </c>
      <c r="F7744" s="12" t="s">
        <v>2081</v>
      </c>
      <c r="G7744" s="12" t="s">
        <v>2081</v>
      </c>
      <c r="H7744" s="12" t="s">
        <v>8157</v>
      </c>
      <c r="I7744" s="12" t="s">
        <v>8158</v>
      </c>
      <c r="J7744" s="26"/>
    </row>
    <row r="7745" spans="2:10" ht="46.5" x14ac:dyDescent="0.45">
      <c r="B7745" s="3">
        <v>90041000</v>
      </c>
      <c r="C7745" s="6" t="s">
        <v>4337</v>
      </c>
      <c r="D7745" s="12" t="s">
        <v>4832</v>
      </c>
      <c r="E7745" s="12" t="s">
        <v>4833</v>
      </c>
      <c r="F7745" s="12" t="s">
        <v>2081</v>
      </c>
      <c r="G7745" s="12" t="s">
        <v>2081</v>
      </c>
      <c r="H7745" s="12" t="s">
        <v>10778</v>
      </c>
      <c r="I7745" s="12" t="s">
        <v>10779</v>
      </c>
      <c r="J7745" s="26"/>
    </row>
    <row r="7746" spans="2:10" ht="34.9" x14ac:dyDescent="0.45">
      <c r="B7746" s="3">
        <v>90049000</v>
      </c>
      <c r="C7746" s="12" t="s">
        <v>3277</v>
      </c>
      <c r="D7746" s="12" t="s">
        <v>4832</v>
      </c>
      <c r="E7746" s="12" t="s">
        <v>4833</v>
      </c>
      <c r="F7746" s="12" t="s">
        <v>2081</v>
      </c>
      <c r="G7746" s="12" t="s">
        <v>2081</v>
      </c>
      <c r="H7746" s="12" t="s">
        <v>10780</v>
      </c>
      <c r="I7746" s="12" t="s">
        <v>10781</v>
      </c>
      <c r="J7746" s="26"/>
    </row>
    <row r="7747" spans="2:10" ht="69.75" x14ac:dyDescent="0.45">
      <c r="B7747" s="3">
        <v>90051000</v>
      </c>
      <c r="C7747" s="6" t="s">
        <v>4338</v>
      </c>
      <c r="D7747" s="12" t="s">
        <v>4834</v>
      </c>
      <c r="E7747" s="12" t="s">
        <v>4835</v>
      </c>
      <c r="F7747" s="12" t="s">
        <v>2081</v>
      </c>
      <c r="G7747" s="12" t="s">
        <v>2081</v>
      </c>
      <c r="H7747" s="12" t="s">
        <v>10782</v>
      </c>
      <c r="I7747" s="12" t="s">
        <v>10783</v>
      </c>
      <c r="J7747" s="26"/>
    </row>
    <row r="7748" spans="2:10" ht="69.75" x14ac:dyDescent="0.45">
      <c r="B7748" s="3">
        <v>90051000</v>
      </c>
      <c r="C7748" s="6" t="s">
        <v>4338</v>
      </c>
      <c r="D7748" s="12" t="s">
        <v>4834</v>
      </c>
      <c r="E7748" s="12" t="s">
        <v>4835</v>
      </c>
      <c r="F7748" s="12" t="s">
        <v>2081</v>
      </c>
      <c r="G7748" s="12" t="s">
        <v>2081</v>
      </c>
      <c r="H7748" s="12" t="s">
        <v>10784</v>
      </c>
      <c r="I7748" s="12" t="s">
        <v>10785</v>
      </c>
      <c r="J7748" s="26"/>
    </row>
    <row r="7749" spans="2:10" ht="69.75" x14ac:dyDescent="0.45">
      <c r="B7749" s="3">
        <v>90051000</v>
      </c>
      <c r="C7749" s="6" t="s">
        <v>4338</v>
      </c>
      <c r="D7749" s="12" t="s">
        <v>4834</v>
      </c>
      <c r="E7749" s="12" t="s">
        <v>4835</v>
      </c>
      <c r="F7749" s="12" t="s">
        <v>2081</v>
      </c>
      <c r="G7749" s="12" t="s">
        <v>2081</v>
      </c>
      <c r="H7749" s="12" t="s">
        <v>10786</v>
      </c>
      <c r="I7749" s="12" t="s">
        <v>10787</v>
      </c>
      <c r="J7749" s="26"/>
    </row>
    <row r="7750" spans="2:10" ht="69.75" x14ac:dyDescent="0.45">
      <c r="B7750" s="3">
        <v>90051000</v>
      </c>
      <c r="C7750" s="6" t="s">
        <v>4338</v>
      </c>
      <c r="D7750" s="12" t="s">
        <v>4834</v>
      </c>
      <c r="E7750" s="12" t="s">
        <v>4835</v>
      </c>
      <c r="F7750" s="12" t="s">
        <v>2081</v>
      </c>
      <c r="G7750" s="12" t="s">
        <v>2081</v>
      </c>
      <c r="H7750" s="12" t="s">
        <v>10788</v>
      </c>
      <c r="I7750" s="12" t="s">
        <v>10789</v>
      </c>
      <c r="J7750" s="26"/>
    </row>
    <row r="7751" spans="2:10" ht="69.75" x14ac:dyDescent="0.45">
      <c r="B7751" s="3">
        <v>90058000</v>
      </c>
      <c r="C7751" s="12" t="s">
        <v>4339</v>
      </c>
      <c r="D7751" s="12" t="s">
        <v>4834</v>
      </c>
      <c r="E7751" s="12" t="s">
        <v>4835</v>
      </c>
      <c r="F7751" s="12" t="s">
        <v>2081</v>
      </c>
      <c r="G7751" s="12" t="s">
        <v>2081</v>
      </c>
      <c r="H7751" s="12" t="s">
        <v>10790</v>
      </c>
      <c r="I7751" s="12" t="s">
        <v>10791</v>
      </c>
      <c r="J7751" s="26"/>
    </row>
    <row r="7752" spans="2:10" ht="69.75" x14ac:dyDescent="0.45">
      <c r="B7752" s="3">
        <v>90059000</v>
      </c>
      <c r="C7752" s="12" t="s">
        <v>4340</v>
      </c>
      <c r="D7752" s="12" t="s">
        <v>4834</v>
      </c>
      <c r="E7752" s="12" t="s">
        <v>4835</v>
      </c>
      <c r="F7752" s="12" t="s">
        <v>2081</v>
      </c>
      <c r="G7752" s="12" t="s">
        <v>2081</v>
      </c>
      <c r="H7752" s="12" t="s">
        <v>7337</v>
      </c>
      <c r="I7752" s="12" t="s">
        <v>2081</v>
      </c>
      <c r="J7752" s="26"/>
    </row>
    <row r="7753" spans="2:10" ht="81.400000000000006" x14ac:dyDescent="0.45">
      <c r="B7753" s="3">
        <v>70099100</v>
      </c>
      <c r="C7753" s="6" t="s">
        <v>4341</v>
      </c>
      <c r="D7753" s="12" t="s">
        <v>4836</v>
      </c>
      <c r="E7753" s="12" t="s">
        <v>4837</v>
      </c>
      <c r="F7753" s="12" t="s">
        <v>2081</v>
      </c>
      <c r="G7753" s="12" t="s">
        <v>2081</v>
      </c>
      <c r="H7753" s="12" t="s">
        <v>10792</v>
      </c>
      <c r="I7753" s="12" t="s">
        <v>2081</v>
      </c>
      <c r="J7753" s="26"/>
    </row>
    <row r="7754" spans="2:10" ht="81.400000000000006" x14ac:dyDescent="0.45">
      <c r="B7754" s="3">
        <v>70099100</v>
      </c>
      <c r="C7754" s="6" t="s">
        <v>4341</v>
      </c>
      <c r="D7754" s="12" t="s">
        <v>4836</v>
      </c>
      <c r="E7754" s="12" t="s">
        <v>4837</v>
      </c>
      <c r="F7754" s="12" t="s">
        <v>2081</v>
      </c>
      <c r="G7754" s="12" t="s">
        <v>2081</v>
      </c>
      <c r="H7754" s="12" t="s">
        <v>10793</v>
      </c>
      <c r="I7754" s="12" t="s">
        <v>10794</v>
      </c>
      <c r="J7754" s="26"/>
    </row>
    <row r="7755" spans="2:10" ht="81.400000000000006" x14ac:dyDescent="0.45">
      <c r="B7755" s="3">
        <v>70099100</v>
      </c>
      <c r="C7755" s="6" t="s">
        <v>4341</v>
      </c>
      <c r="D7755" s="12" t="s">
        <v>4836</v>
      </c>
      <c r="E7755" s="12" t="s">
        <v>4837</v>
      </c>
      <c r="F7755" s="12" t="s">
        <v>2081</v>
      </c>
      <c r="G7755" s="12" t="s">
        <v>2081</v>
      </c>
      <c r="H7755" s="12" t="s">
        <v>10795</v>
      </c>
      <c r="I7755" s="12" t="s">
        <v>10796</v>
      </c>
      <c r="J7755" s="26"/>
    </row>
    <row r="7756" spans="2:10" ht="81.400000000000006" x14ac:dyDescent="0.45">
      <c r="B7756" s="3">
        <v>70099100</v>
      </c>
      <c r="C7756" s="6" t="s">
        <v>4341</v>
      </c>
      <c r="D7756" s="12" t="s">
        <v>4836</v>
      </c>
      <c r="E7756" s="12" t="s">
        <v>4837</v>
      </c>
      <c r="F7756" s="12" t="s">
        <v>2081</v>
      </c>
      <c r="G7756" s="12" t="s">
        <v>2081</v>
      </c>
      <c r="H7756" s="12" t="s">
        <v>10797</v>
      </c>
      <c r="I7756" s="3" t="s">
        <v>10798</v>
      </c>
      <c r="J7756" s="26"/>
    </row>
    <row r="7757" spans="2:10" ht="81.400000000000006" x14ac:dyDescent="0.45">
      <c r="B7757" s="3">
        <v>70099100</v>
      </c>
      <c r="C7757" s="6" t="s">
        <v>4341</v>
      </c>
      <c r="D7757" s="12" t="s">
        <v>4836</v>
      </c>
      <c r="E7757" s="12" t="s">
        <v>4837</v>
      </c>
      <c r="F7757" s="12" t="s">
        <v>2081</v>
      </c>
      <c r="G7757" s="12" t="s">
        <v>2081</v>
      </c>
      <c r="H7757" s="12" t="s">
        <v>10799</v>
      </c>
      <c r="I7757" s="12" t="s">
        <v>10800</v>
      </c>
      <c r="J7757" s="26"/>
    </row>
    <row r="7758" spans="2:10" ht="81.400000000000006" x14ac:dyDescent="0.45">
      <c r="B7758" s="3">
        <v>70099200</v>
      </c>
      <c r="C7758" s="6" t="s">
        <v>4342</v>
      </c>
      <c r="D7758" s="12" t="s">
        <v>4836</v>
      </c>
      <c r="E7758" s="12" t="s">
        <v>4837</v>
      </c>
      <c r="F7758" s="12" t="s">
        <v>2081</v>
      </c>
      <c r="G7758" s="12" t="s">
        <v>2081</v>
      </c>
      <c r="H7758" s="12" t="s">
        <v>10795</v>
      </c>
      <c r="I7758" s="12" t="s">
        <v>10796</v>
      </c>
      <c r="J7758" s="26"/>
    </row>
    <row r="7759" spans="2:10" ht="81.400000000000006" x14ac:dyDescent="0.45">
      <c r="B7759" s="3">
        <v>70099200</v>
      </c>
      <c r="C7759" s="6" t="s">
        <v>4342</v>
      </c>
      <c r="D7759" s="12" t="s">
        <v>4836</v>
      </c>
      <c r="E7759" s="12" t="s">
        <v>4837</v>
      </c>
      <c r="F7759" s="12" t="s">
        <v>2081</v>
      </c>
      <c r="G7759" s="12" t="s">
        <v>2081</v>
      </c>
      <c r="H7759" s="12" t="s">
        <v>10793</v>
      </c>
      <c r="I7759" s="12" t="s">
        <v>10794</v>
      </c>
      <c r="J7759" s="26"/>
    </row>
    <row r="7760" spans="2:10" ht="81.400000000000006" x14ac:dyDescent="0.45">
      <c r="B7760" s="3">
        <v>70099200</v>
      </c>
      <c r="C7760" s="6" t="s">
        <v>4342</v>
      </c>
      <c r="D7760" s="12" t="s">
        <v>4836</v>
      </c>
      <c r="E7760" s="12" t="s">
        <v>4837</v>
      </c>
      <c r="F7760" s="12" t="s">
        <v>2081</v>
      </c>
      <c r="G7760" s="12" t="s">
        <v>2081</v>
      </c>
      <c r="H7760" s="12" t="s">
        <v>10797</v>
      </c>
      <c r="I7760" s="3" t="s">
        <v>10798</v>
      </c>
      <c r="J7760" s="26"/>
    </row>
    <row r="7761" spans="2:10" ht="69.75" x14ac:dyDescent="0.45">
      <c r="B7761" s="3">
        <v>69091100</v>
      </c>
      <c r="C7761" s="6" t="s">
        <v>4343</v>
      </c>
      <c r="D7761" s="12" t="s">
        <v>4838</v>
      </c>
      <c r="E7761" s="12" t="s">
        <v>4839</v>
      </c>
      <c r="F7761" s="12" t="s">
        <v>2081</v>
      </c>
      <c r="G7761" s="12" t="s">
        <v>2081</v>
      </c>
      <c r="H7761" s="12" t="s">
        <v>10801</v>
      </c>
      <c r="I7761" s="12" t="s">
        <v>10802</v>
      </c>
      <c r="J7761" s="26"/>
    </row>
    <row r="7762" spans="2:10" ht="69.75" x14ac:dyDescent="0.45">
      <c r="B7762" s="3">
        <v>69091100</v>
      </c>
      <c r="C7762" s="6" t="s">
        <v>4343</v>
      </c>
      <c r="D7762" s="12" t="s">
        <v>4838</v>
      </c>
      <c r="E7762" s="12" t="s">
        <v>4839</v>
      </c>
      <c r="F7762" s="12" t="s">
        <v>2081</v>
      </c>
      <c r="G7762" s="12" t="s">
        <v>2081</v>
      </c>
      <c r="H7762" s="12" t="s">
        <v>10803</v>
      </c>
      <c r="I7762" s="12" t="s">
        <v>10804</v>
      </c>
      <c r="J7762" s="26"/>
    </row>
    <row r="7763" spans="2:10" ht="81.400000000000006" x14ac:dyDescent="0.45">
      <c r="B7763" s="3">
        <v>69091200</v>
      </c>
      <c r="C7763" s="12" t="s">
        <v>4344</v>
      </c>
      <c r="D7763" s="12" t="s">
        <v>4838</v>
      </c>
      <c r="E7763" s="12" t="s">
        <v>4839</v>
      </c>
      <c r="F7763" s="12" t="s">
        <v>2081</v>
      </c>
      <c r="G7763" s="12" t="s">
        <v>2081</v>
      </c>
      <c r="H7763" s="12" t="s">
        <v>7337</v>
      </c>
      <c r="I7763" s="12" t="s">
        <v>2081</v>
      </c>
      <c r="J7763" s="26"/>
    </row>
    <row r="7764" spans="2:10" ht="69.75" x14ac:dyDescent="0.45">
      <c r="B7764" s="3">
        <v>69091900</v>
      </c>
      <c r="C7764" s="12" t="s">
        <v>4345</v>
      </c>
      <c r="D7764" s="12" t="s">
        <v>4838</v>
      </c>
      <c r="E7764" s="12" t="s">
        <v>4839</v>
      </c>
      <c r="F7764" s="12" t="s">
        <v>2081</v>
      </c>
      <c r="G7764" s="12" t="s">
        <v>2081</v>
      </c>
      <c r="H7764" s="12" t="s">
        <v>7337</v>
      </c>
      <c r="I7764" s="12" t="s">
        <v>2081</v>
      </c>
      <c r="J7764" s="26"/>
    </row>
    <row r="7765" spans="2:10" ht="58.15" x14ac:dyDescent="0.45">
      <c r="B7765" s="3">
        <v>69099000</v>
      </c>
      <c r="C7765" s="12" t="s">
        <v>4346</v>
      </c>
      <c r="D7765" s="12" t="s">
        <v>4838</v>
      </c>
      <c r="E7765" s="12" t="s">
        <v>4839</v>
      </c>
      <c r="F7765" s="12" t="s">
        <v>2081</v>
      </c>
      <c r="G7765" s="12" t="s">
        <v>2081</v>
      </c>
      <c r="H7765" s="12" t="s">
        <v>7337</v>
      </c>
      <c r="I7765" s="12" t="s">
        <v>2081</v>
      </c>
      <c r="J7765" s="26"/>
    </row>
    <row r="7766" spans="2:10" ht="46.5" x14ac:dyDescent="0.45">
      <c r="B7766" s="3">
        <v>69119000</v>
      </c>
      <c r="C7766" s="6" t="s">
        <v>4347</v>
      </c>
      <c r="D7766" s="12" t="s">
        <v>4838</v>
      </c>
      <c r="E7766" s="12" t="s">
        <v>4839</v>
      </c>
      <c r="F7766" s="12" t="s">
        <v>2081</v>
      </c>
      <c r="G7766" s="12" t="s">
        <v>2081</v>
      </c>
      <c r="H7766" s="12" t="s">
        <v>7337</v>
      </c>
      <c r="I7766" s="12" t="s">
        <v>2081</v>
      </c>
      <c r="J7766" s="26"/>
    </row>
    <row r="7767" spans="2:10" ht="46.5" x14ac:dyDescent="0.45">
      <c r="B7767" s="3">
        <v>69120000</v>
      </c>
      <c r="C7767" s="6" t="s">
        <v>3098</v>
      </c>
      <c r="D7767" s="12" t="s">
        <v>4838</v>
      </c>
      <c r="E7767" s="12" t="s">
        <v>4839</v>
      </c>
      <c r="F7767" s="12" t="s">
        <v>2081</v>
      </c>
      <c r="G7767" s="12" t="s">
        <v>2081</v>
      </c>
      <c r="H7767" s="12" t="s">
        <v>7337</v>
      </c>
      <c r="I7767" s="12" t="s">
        <v>2081</v>
      </c>
      <c r="J7767" s="26"/>
    </row>
    <row r="7768" spans="2:10" ht="46.5" x14ac:dyDescent="0.45">
      <c r="B7768" s="3">
        <v>69131000</v>
      </c>
      <c r="C7768" s="6" t="s">
        <v>4348</v>
      </c>
      <c r="D7768" s="12" t="s">
        <v>4838</v>
      </c>
      <c r="E7768" s="12" t="s">
        <v>4839</v>
      </c>
      <c r="F7768" s="12" t="s">
        <v>2081</v>
      </c>
      <c r="G7768" s="12" t="s">
        <v>2081</v>
      </c>
      <c r="H7768" s="12" t="s">
        <v>7337</v>
      </c>
      <c r="I7768" s="12" t="s">
        <v>2081</v>
      </c>
      <c r="J7768" s="26"/>
    </row>
    <row r="7769" spans="2:10" ht="46.5" x14ac:dyDescent="0.45">
      <c r="B7769" s="3">
        <v>69139000</v>
      </c>
      <c r="C7769" s="6" t="s">
        <v>4349</v>
      </c>
      <c r="D7769" s="12" t="s">
        <v>4838</v>
      </c>
      <c r="E7769" s="12" t="s">
        <v>4839</v>
      </c>
      <c r="F7769" s="12" t="s">
        <v>2081</v>
      </c>
      <c r="G7769" s="12" t="s">
        <v>2081</v>
      </c>
      <c r="H7769" s="12" t="s">
        <v>7337</v>
      </c>
      <c r="I7769" s="12" t="s">
        <v>2081</v>
      </c>
      <c r="J7769" s="26"/>
    </row>
    <row r="7770" spans="2:10" ht="46.5" x14ac:dyDescent="0.45">
      <c r="B7770" s="3">
        <v>70101000</v>
      </c>
      <c r="C7770" s="6" t="s">
        <v>4350</v>
      </c>
      <c r="D7770" s="12" t="s">
        <v>4838</v>
      </c>
      <c r="E7770" s="12" t="s">
        <v>4839</v>
      </c>
      <c r="F7770" s="12" t="s">
        <v>2081</v>
      </c>
      <c r="G7770" s="12" t="s">
        <v>2081</v>
      </c>
      <c r="H7770" s="12" t="s">
        <v>10805</v>
      </c>
      <c r="I7770" s="12" t="s">
        <v>10806</v>
      </c>
      <c r="J7770" s="26"/>
    </row>
    <row r="7771" spans="2:10" ht="46.5" x14ac:dyDescent="0.45">
      <c r="B7771" s="3">
        <v>70101000</v>
      </c>
      <c r="C7771" s="6" t="s">
        <v>4350</v>
      </c>
      <c r="D7771" s="12" t="s">
        <v>4838</v>
      </c>
      <c r="E7771" s="12" t="s">
        <v>4839</v>
      </c>
      <c r="F7771" s="12" t="s">
        <v>2081</v>
      </c>
      <c r="G7771" s="12" t="s">
        <v>2081</v>
      </c>
      <c r="H7771" s="12" t="s">
        <v>10807</v>
      </c>
      <c r="I7771" s="12" t="s">
        <v>10808</v>
      </c>
      <c r="J7771" s="26"/>
    </row>
    <row r="7772" spans="2:10" ht="58.15" x14ac:dyDescent="0.45">
      <c r="B7772" s="3">
        <v>70102000</v>
      </c>
      <c r="C7772" s="12" t="s">
        <v>4351</v>
      </c>
      <c r="D7772" s="12" t="s">
        <v>4838</v>
      </c>
      <c r="E7772" s="12" t="s">
        <v>4839</v>
      </c>
      <c r="F7772" s="12" t="s">
        <v>2081</v>
      </c>
      <c r="G7772" s="12" t="s">
        <v>2081</v>
      </c>
      <c r="H7772" s="12" t="s">
        <v>7337</v>
      </c>
      <c r="I7772" s="12" t="s">
        <v>2081</v>
      </c>
      <c r="J7772" s="26"/>
    </row>
    <row r="7773" spans="2:10" ht="46.5" x14ac:dyDescent="0.45">
      <c r="B7773" s="3">
        <v>70109000</v>
      </c>
      <c r="C7773" s="12" t="s">
        <v>4352</v>
      </c>
      <c r="D7773" s="12" t="s">
        <v>4838</v>
      </c>
      <c r="E7773" s="12" t="s">
        <v>4839</v>
      </c>
      <c r="F7773" s="12" t="s">
        <v>2081</v>
      </c>
      <c r="G7773" s="12" t="s">
        <v>2081</v>
      </c>
      <c r="H7773" s="12" t="s">
        <v>10809</v>
      </c>
      <c r="I7773" s="12" t="s">
        <v>10810</v>
      </c>
      <c r="J7773" s="26"/>
    </row>
    <row r="7774" spans="2:10" ht="58.15" x14ac:dyDescent="0.45">
      <c r="B7774" s="3">
        <v>70109000</v>
      </c>
      <c r="C7774" s="12" t="s">
        <v>4352</v>
      </c>
      <c r="D7774" s="12" t="s">
        <v>4838</v>
      </c>
      <c r="E7774" s="12" t="s">
        <v>4839</v>
      </c>
      <c r="F7774" s="12" t="s">
        <v>2081</v>
      </c>
      <c r="G7774" s="12" t="s">
        <v>2081</v>
      </c>
      <c r="H7774" s="12" t="s">
        <v>10811</v>
      </c>
      <c r="I7774" s="12" t="s">
        <v>10812</v>
      </c>
      <c r="J7774" s="26"/>
    </row>
    <row r="7775" spans="2:10" ht="46.5" x14ac:dyDescent="0.45">
      <c r="B7775" s="3">
        <v>70109000</v>
      </c>
      <c r="C7775" s="12" t="s">
        <v>4352</v>
      </c>
      <c r="D7775" s="12" t="s">
        <v>4838</v>
      </c>
      <c r="E7775" s="12" t="s">
        <v>4840</v>
      </c>
      <c r="F7775" s="12" t="s">
        <v>2081</v>
      </c>
      <c r="G7775" s="12" t="s">
        <v>2081</v>
      </c>
      <c r="H7775" s="12" t="s">
        <v>10813</v>
      </c>
      <c r="I7775" s="12" t="s">
        <v>10814</v>
      </c>
      <c r="J7775" s="26"/>
    </row>
    <row r="7776" spans="2:10" ht="46.5" x14ac:dyDescent="0.45">
      <c r="B7776" s="3">
        <v>70109000</v>
      </c>
      <c r="C7776" s="12" t="s">
        <v>4352</v>
      </c>
      <c r="D7776" s="12" t="s">
        <v>4838</v>
      </c>
      <c r="E7776" s="12" t="s">
        <v>4839</v>
      </c>
      <c r="F7776" s="12" t="s">
        <v>2081</v>
      </c>
      <c r="G7776" s="12" t="s">
        <v>2081</v>
      </c>
      <c r="H7776" s="12" t="s">
        <v>10815</v>
      </c>
      <c r="I7776" s="3" t="s">
        <v>10816</v>
      </c>
      <c r="J7776" s="26"/>
    </row>
    <row r="7777" spans="2:10" ht="46.5" x14ac:dyDescent="0.45">
      <c r="B7777" s="3">
        <v>70131000</v>
      </c>
      <c r="C7777" s="6" t="s">
        <v>4353</v>
      </c>
      <c r="D7777" s="12" t="s">
        <v>4838</v>
      </c>
      <c r="E7777" s="12" t="s">
        <v>4839</v>
      </c>
      <c r="F7777" s="12" t="s">
        <v>2081</v>
      </c>
      <c r="G7777" s="12" t="s">
        <v>2081</v>
      </c>
      <c r="H7777" s="12" t="s">
        <v>7337</v>
      </c>
      <c r="I7777" s="12" t="s">
        <v>2081</v>
      </c>
      <c r="J7777" s="26"/>
    </row>
    <row r="7778" spans="2:10" ht="46.5" x14ac:dyDescent="0.45">
      <c r="B7778" s="3">
        <v>70139100</v>
      </c>
      <c r="C7778" s="6" t="s">
        <v>4354</v>
      </c>
      <c r="D7778" s="12" t="s">
        <v>4838</v>
      </c>
      <c r="E7778" s="12" t="s">
        <v>4839</v>
      </c>
      <c r="F7778" s="12" t="s">
        <v>2081</v>
      </c>
      <c r="G7778" s="12" t="s">
        <v>2081</v>
      </c>
      <c r="H7778" s="12" t="s">
        <v>7337</v>
      </c>
      <c r="I7778" s="12" t="s">
        <v>2081</v>
      </c>
      <c r="J7778" s="26"/>
    </row>
    <row r="7779" spans="2:10" ht="46.5" x14ac:dyDescent="0.45">
      <c r="B7779" s="3">
        <v>70139900</v>
      </c>
      <c r="C7779" s="6" t="s">
        <v>4355</v>
      </c>
      <c r="D7779" s="12" t="s">
        <v>4838</v>
      </c>
      <c r="E7779" s="12" t="s">
        <v>4839</v>
      </c>
      <c r="F7779" s="12" t="s">
        <v>2081</v>
      </c>
      <c r="G7779" s="12" t="s">
        <v>2081</v>
      </c>
      <c r="H7779" s="12" t="s">
        <v>7337</v>
      </c>
      <c r="I7779" s="12" t="s">
        <v>2081</v>
      </c>
      <c r="J7779" s="26"/>
    </row>
    <row r="7780" spans="2:10" ht="46.5" x14ac:dyDescent="0.45">
      <c r="B7780" s="3">
        <v>70171000</v>
      </c>
      <c r="C7780" s="6" t="s">
        <v>4356</v>
      </c>
      <c r="D7780" s="12" t="s">
        <v>4838</v>
      </c>
      <c r="E7780" s="12" t="s">
        <v>4839</v>
      </c>
      <c r="F7780" s="12" t="s">
        <v>2081</v>
      </c>
      <c r="G7780" s="12" t="s">
        <v>2081</v>
      </c>
      <c r="H7780" s="12" t="s">
        <v>10817</v>
      </c>
      <c r="I7780" s="12" t="s">
        <v>10818</v>
      </c>
      <c r="J7780" s="26"/>
    </row>
    <row r="7781" spans="2:10" ht="46.5" x14ac:dyDescent="0.45">
      <c r="B7781" s="3">
        <v>70171000</v>
      </c>
      <c r="C7781" s="6" t="s">
        <v>4356</v>
      </c>
      <c r="D7781" s="12" t="s">
        <v>4838</v>
      </c>
      <c r="E7781" s="12" t="s">
        <v>4839</v>
      </c>
      <c r="F7781" s="12" t="s">
        <v>2081</v>
      </c>
      <c r="G7781" s="12" t="s">
        <v>2081</v>
      </c>
      <c r="H7781" s="12" t="s">
        <v>10819</v>
      </c>
      <c r="I7781" s="12" t="s">
        <v>10820</v>
      </c>
      <c r="J7781" s="26"/>
    </row>
    <row r="7782" spans="2:10" ht="46.5" x14ac:dyDescent="0.45">
      <c r="B7782" s="3">
        <v>70171000</v>
      </c>
      <c r="C7782" s="6" t="s">
        <v>4356</v>
      </c>
      <c r="D7782" s="12" t="s">
        <v>4838</v>
      </c>
      <c r="E7782" s="12" t="s">
        <v>4839</v>
      </c>
      <c r="F7782" s="12" t="s">
        <v>2081</v>
      </c>
      <c r="G7782" s="12" t="s">
        <v>2081</v>
      </c>
      <c r="H7782" s="12" t="s">
        <v>10821</v>
      </c>
      <c r="I7782" s="12" t="s">
        <v>10822</v>
      </c>
      <c r="J7782" s="26"/>
    </row>
    <row r="7783" spans="2:10" ht="46.5" x14ac:dyDescent="0.45">
      <c r="B7783" s="3">
        <v>70171000</v>
      </c>
      <c r="C7783" s="6" t="s">
        <v>4356</v>
      </c>
      <c r="D7783" s="12" t="s">
        <v>4838</v>
      </c>
      <c r="E7783" s="12" t="s">
        <v>4839</v>
      </c>
      <c r="F7783" s="12" t="s">
        <v>2081</v>
      </c>
      <c r="G7783" s="12" t="s">
        <v>2081</v>
      </c>
      <c r="H7783" s="12" t="s">
        <v>10823</v>
      </c>
      <c r="I7783" s="12" t="s">
        <v>10824</v>
      </c>
      <c r="J7783" s="26"/>
    </row>
    <row r="7784" spans="2:10" ht="46.5" x14ac:dyDescent="0.45">
      <c r="B7784" s="3">
        <v>70171000</v>
      </c>
      <c r="C7784" s="6" t="s">
        <v>4356</v>
      </c>
      <c r="D7784" s="12" t="s">
        <v>4838</v>
      </c>
      <c r="E7784" s="12" t="s">
        <v>4839</v>
      </c>
      <c r="F7784" s="12" t="s">
        <v>2081</v>
      </c>
      <c r="G7784" s="12" t="s">
        <v>2081</v>
      </c>
      <c r="H7784" s="12" t="s">
        <v>10825</v>
      </c>
      <c r="I7784" s="12" t="s">
        <v>10826</v>
      </c>
      <c r="J7784" s="26"/>
    </row>
    <row r="7785" spans="2:10" ht="48" x14ac:dyDescent="0.45">
      <c r="B7785" s="3">
        <v>70172000</v>
      </c>
      <c r="C7785" s="6" t="s">
        <v>11658</v>
      </c>
      <c r="D7785" s="12" t="s">
        <v>4838</v>
      </c>
      <c r="E7785" s="12" t="s">
        <v>4839</v>
      </c>
      <c r="F7785" s="12" t="s">
        <v>2081</v>
      </c>
      <c r="G7785" s="12" t="s">
        <v>2081</v>
      </c>
      <c r="H7785" s="12" t="s">
        <v>10817</v>
      </c>
      <c r="I7785" s="12" t="s">
        <v>10818</v>
      </c>
      <c r="J7785" s="26"/>
    </row>
    <row r="7786" spans="2:10" ht="48" x14ac:dyDescent="0.45">
      <c r="B7786" s="3">
        <v>70172000</v>
      </c>
      <c r="C7786" s="6" t="s">
        <v>11658</v>
      </c>
      <c r="D7786" s="12" t="s">
        <v>4838</v>
      </c>
      <c r="E7786" s="12" t="s">
        <v>4839</v>
      </c>
      <c r="F7786" s="12" t="s">
        <v>2081</v>
      </c>
      <c r="G7786" s="12" t="s">
        <v>2081</v>
      </c>
      <c r="H7786" s="12" t="s">
        <v>10827</v>
      </c>
      <c r="I7786" s="12" t="s">
        <v>10828</v>
      </c>
      <c r="J7786" s="26"/>
    </row>
    <row r="7787" spans="2:10" ht="48" x14ac:dyDescent="0.45">
      <c r="B7787" s="3">
        <v>70172000</v>
      </c>
      <c r="C7787" s="6" t="s">
        <v>11658</v>
      </c>
      <c r="D7787" s="12" t="s">
        <v>4838</v>
      </c>
      <c r="E7787" s="12" t="s">
        <v>4839</v>
      </c>
      <c r="F7787" s="12" t="s">
        <v>2081</v>
      </c>
      <c r="G7787" s="12" t="s">
        <v>2081</v>
      </c>
      <c r="H7787" s="12" t="s">
        <v>10829</v>
      </c>
      <c r="I7787" s="12" t="s">
        <v>10830</v>
      </c>
      <c r="J7787" s="26"/>
    </row>
    <row r="7788" spans="2:10" ht="58.15" x14ac:dyDescent="0.45">
      <c r="B7788" s="3">
        <v>70172000</v>
      </c>
      <c r="C7788" s="6" t="s">
        <v>11658</v>
      </c>
      <c r="D7788" s="12" t="s">
        <v>4838</v>
      </c>
      <c r="E7788" s="12" t="s">
        <v>4839</v>
      </c>
      <c r="F7788" s="12" t="s">
        <v>2081</v>
      </c>
      <c r="G7788" s="12" t="s">
        <v>2081</v>
      </c>
      <c r="H7788" s="12" t="s">
        <v>10831</v>
      </c>
      <c r="I7788" s="12" t="s">
        <v>10832</v>
      </c>
      <c r="J7788" s="26"/>
    </row>
    <row r="7789" spans="2:10" ht="48" x14ac:dyDescent="0.45">
      <c r="B7789" s="3">
        <v>70172000</v>
      </c>
      <c r="C7789" s="6" t="s">
        <v>11658</v>
      </c>
      <c r="D7789" s="12" t="s">
        <v>4838</v>
      </c>
      <c r="E7789" s="12" t="s">
        <v>4839</v>
      </c>
      <c r="F7789" s="12" t="s">
        <v>2081</v>
      </c>
      <c r="G7789" s="12" t="s">
        <v>2081</v>
      </c>
      <c r="H7789" s="12" t="s">
        <v>10833</v>
      </c>
      <c r="I7789" s="12" t="s">
        <v>10834</v>
      </c>
      <c r="J7789" s="26"/>
    </row>
    <row r="7790" spans="2:10" ht="48" x14ac:dyDescent="0.45">
      <c r="B7790" s="3">
        <v>70172000</v>
      </c>
      <c r="C7790" s="6" t="s">
        <v>11658</v>
      </c>
      <c r="D7790" s="12" t="s">
        <v>4838</v>
      </c>
      <c r="E7790" s="12" t="s">
        <v>4839</v>
      </c>
      <c r="F7790" s="12" t="s">
        <v>2081</v>
      </c>
      <c r="G7790" s="12" t="s">
        <v>2081</v>
      </c>
      <c r="H7790" s="12" t="s">
        <v>10835</v>
      </c>
      <c r="I7790" s="12" t="s">
        <v>10836</v>
      </c>
      <c r="J7790" s="26"/>
    </row>
    <row r="7791" spans="2:10" ht="48" x14ac:dyDescent="0.45">
      <c r="B7791" s="3">
        <v>70172000</v>
      </c>
      <c r="C7791" s="6" t="s">
        <v>11658</v>
      </c>
      <c r="D7791" s="12" t="s">
        <v>4838</v>
      </c>
      <c r="E7791" s="12" t="s">
        <v>4839</v>
      </c>
      <c r="F7791" s="12" t="s">
        <v>2081</v>
      </c>
      <c r="G7791" s="12" t="s">
        <v>2081</v>
      </c>
      <c r="H7791" s="12" t="s">
        <v>10837</v>
      </c>
      <c r="I7791" s="12" t="s">
        <v>10838</v>
      </c>
      <c r="J7791" s="26"/>
    </row>
    <row r="7792" spans="2:10" ht="48" x14ac:dyDescent="0.45">
      <c r="B7792" s="3">
        <v>70172000</v>
      </c>
      <c r="C7792" s="6" t="s">
        <v>11658</v>
      </c>
      <c r="D7792" s="12" t="s">
        <v>4838</v>
      </c>
      <c r="E7792" s="12" t="s">
        <v>4839</v>
      </c>
      <c r="F7792" s="12" t="s">
        <v>2081</v>
      </c>
      <c r="G7792" s="12" t="s">
        <v>2081</v>
      </c>
      <c r="H7792" s="12" t="s">
        <v>10839</v>
      </c>
      <c r="I7792" s="12" t="s">
        <v>10840</v>
      </c>
      <c r="J7792" s="26"/>
    </row>
    <row r="7793" spans="2:10" ht="48" x14ac:dyDescent="0.45">
      <c r="B7793" s="3">
        <v>70172000</v>
      </c>
      <c r="C7793" s="6" t="s">
        <v>11658</v>
      </c>
      <c r="D7793" s="12" t="s">
        <v>4838</v>
      </c>
      <c r="E7793" s="12" t="s">
        <v>4839</v>
      </c>
      <c r="F7793" s="12" t="s">
        <v>2081</v>
      </c>
      <c r="G7793" s="12" t="s">
        <v>2081</v>
      </c>
      <c r="H7793" s="12" t="s">
        <v>10841</v>
      </c>
      <c r="I7793" s="12" t="s">
        <v>10842</v>
      </c>
      <c r="J7793" s="26"/>
    </row>
    <row r="7794" spans="2:10" ht="48" x14ac:dyDescent="0.45">
      <c r="B7794" s="3">
        <v>70172000</v>
      </c>
      <c r="C7794" s="6" t="s">
        <v>11658</v>
      </c>
      <c r="D7794" s="12" t="s">
        <v>4838</v>
      </c>
      <c r="E7794" s="12" t="s">
        <v>4839</v>
      </c>
      <c r="F7794" s="12" t="s">
        <v>2081</v>
      </c>
      <c r="G7794" s="12" t="s">
        <v>2081</v>
      </c>
      <c r="H7794" s="12" t="s">
        <v>10843</v>
      </c>
      <c r="I7794" s="12" t="s">
        <v>10844</v>
      </c>
      <c r="J7794" s="26"/>
    </row>
    <row r="7795" spans="2:10" ht="48" x14ac:dyDescent="0.45">
      <c r="B7795" s="3">
        <v>70172000</v>
      </c>
      <c r="C7795" s="6" t="s">
        <v>11658</v>
      </c>
      <c r="D7795" s="12" t="s">
        <v>4838</v>
      </c>
      <c r="E7795" s="12" t="s">
        <v>4839</v>
      </c>
      <c r="F7795" s="12" t="s">
        <v>2081</v>
      </c>
      <c r="G7795" s="12" t="s">
        <v>2081</v>
      </c>
      <c r="H7795" s="12" t="s">
        <v>10845</v>
      </c>
      <c r="I7795" s="12" t="s">
        <v>10846</v>
      </c>
      <c r="J7795" s="26"/>
    </row>
    <row r="7796" spans="2:10" ht="48" x14ac:dyDescent="0.45">
      <c r="B7796" s="3">
        <v>70172000</v>
      </c>
      <c r="C7796" s="6" t="s">
        <v>11658</v>
      </c>
      <c r="D7796" s="12" t="s">
        <v>4838</v>
      </c>
      <c r="E7796" s="12" t="s">
        <v>4839</v>
      </c>
      <c r="F7796" s="12" t="s">
        <v>2081</v>
      </c>
      <c r="G7796" s="12" t="s">
        <v>2081</v>
      </c>
      <c r="H7796" s="12" t="s">
        <v>10847</v>
      </c>
      <c r="I7796" s="12" t="s">
        <v>10848</v>
      </c>
      <c r="J7796" s="26"/>
    </row>
    <row r="7797" spans="2:10" ht="48" x14ac:dyDescent="0.45">
      <c r="B7797" s="3">
        <v>70172000</v>
      </c>
      <c r="C7797" s="6" t="s">
        <v>11658</v>
      </c>
      <c r="D7797" s="12" t="s">
        <v>4838</v>
      </c>
      <c r="E7797" s="12" t="s">
        <v>4839</v>
      </c>
      <c r="F7797" s="12" t="s">
        <v>2081</v>
      </c>
      <c r="G7797" s="12" t="s">
        <v>2081</v>
      </c>
      <c r="H7797" s="12" t="s">
        <v>10849</v>
      </c>
      <c r="I7797" s="12" t="s">
        <v>10850</v>
      </c>
      <c r="J7797" s="26"/>
    </row>
    <row r="7798" spans="2:10" ht="48" x14ac:dyDescent="0.45">
      <c r="B7798" s="3">
        <v>70172000</v>
      </c>
      <c r="C7798" s="6" t="s">
        <v>11658</v>
      </c>
      <c r="D7798" s="12" t="s">
        <v>4838</v>
      </c>
      <c r="E7798" s="12" t="s">
        <v>4839</v>
      </c>
      <c r="F7798" s="12" t="s">
        <v>2081</v>
      </c>
      <c r="G7798" s="12" t="s">
        <v>2081</v>
      </c>
      <c r="H7798" s="12" t="s">
        <v>10851</v>
      </c>
      <c r="I7798" s="12" t="s">
        <v>10852</v>
      </c>
      <c r="J7798" s="26"/>
    </row>
    <row r="7799" spans="2:10" ht="48" x14ac:dyDescent="0.45">
      <c r="B7799" s="3">
        <v>70172000</v>
      </c>
      <c r="C7799" s="6" t="s">
        <v>11658</v>
      </c>
      <c r="D7799" s="12" t="s">
        <v>4838</v>
      </c>
      <c r="E7799" s="12" t="s">
        <v>4839</v>
      </c>
      <c r="F7799" s="12" t="s">
        <v>2081</v>
      </c>
      <c r="G7799" s="12" t="s">
        <v>2081</v>
      </c>
      <c r="H7799" s="12" t="s">
        <v>10853</v>
      </c>
      <c r="I7799" s="12" t="s">
        <v>10854</v>
      </c>
      <c r="J7799" s="26"/>
    </row>
    <row r="7800" spans="2:10" ht="48" x14ac:dyDescent="0.45">
      <c r="B7800" s="3">
        <v>70172000</v>
      </c>
      <c r="C7800" s="6" t="s">
        <v>11658</v>
      </c>
      <c r="D7800" s="12" t="s">
        <v>4838</v>
      </c>
      <c r="E7800" s="12" t="s">
        <v>4839</v>
      </c>
      <c r="F7800" s="12" t="s">
        <v>2081</v>
      </c>
      <c r="G7800" s="12" t="s">
        <v>2081</v>
      </c>
      <c r="H7800" s="12" t="s">
        <v>10855</v>
      </c>
      <c r="I7800" s="12" t="s">
        <v>10856</v>
      </c>
      <c r="J7800" s="26"/>
    </row>
    <row r="7801" spans="2:10" ht="48" x14ac:dyDescent="0.45">
      <c r="B7801" s="3">
        <v>70172000</v>
      </c>
      <c r="C7801" s="6" t="s">
        <v>11658</v>
      </c>
      <c r="D7801" s="12" t="s">
        <v>4838</v>
      </c>
      <c r="E7801" s="12" t="s">
        <v>4839</v>
      </c>
      <c r="F7801" s="12" t="s">
        <v>2081</v>
      </c>
      <c r="G7801" s="12" t="s">
        <v>2081</v>
      </c>
      <c r="H7801" s="12" t="s">
        <v>10857</v>
      </c>
      <c r="I7801" s="12" t="s">
        <v>10858</v>
      </c>
      <c r="J7801" s="26"/>
    </row>
    <row r="7802" spans="2:10" ht="48" x14ac:dyDescent="0.45">
      <c r="B7802" s="3">
        <v>70172000</v>
      </c>
      <c r="C7802" s="6" t="s">
        <v>11658</v>
      </c>
      <c r="D7802" s="12" t="s">
        <v>4838</v>
      </c>
      <c r="E7802" s="12" t="s">
        <v>4839</v>
      </c>
      <c r="F7802" s="12" t="s">
        <v>2081</v>
      </c>
      <c r="G7802" s="12" t="s">
        <v>2081</v>
      </c>
      <c r="H7802" s="12" t="s">
        <v>10859</v>
      </c>
      <c r="I7802" s="12" t="s">
        <v>10860</v>
      </c>
      <c r="J7802" s="26"/>
    </row>
    <row r="7803" spans="2:10" ht="48" x14ac:dyDescent="0.45">
      <c r="B7803" s="3">
        <v>70172000</v>
      </c>
      <c r="C7803" s="6" t="s">
        <v>11658</v>
      </c>
      <c r="D7803" s="12" t="s">
        <v>4838</v>
      </c>
      <c r="E7803" s="12" t="s">
        <v>4839</v>
      </c>
      <c r="F7803" s="12" t="s">
        <v>2081</v>
      </c>
      <c r="G7803" s="12" t="s">
        <v>2081</v>
      </c>
      <c r="H7803" s="12" t="s">
        <v>10861</v>
      </c>
      <c r="I7803" s="12" t="s">
        <v>10862</v>
      </c>
      <c r="J7803" s="26"/>
    </row>
    <row r="7804" spans="2:10" ht="48" x14ac:dyDescent="0.45">
      <c r="B7804" s="3">
        <v>70172000</v>
      </c>
      <c r="C7804" s="6" t="s">
        <v>11658</v>
      </c>
      <c r="D7804" s="12" t="s">
        <v>4838</v>
      </c>
      <c r="E7804" s="12" t="s">
        <v>4839</v>
      </c>
      <c r="F7804" s="12" t="s">
        <v>2081</v>
      </c>
      <c r="G7804" s="12" t="s">
        <v>2081</v>
      </c>
      <c r="H7804" s="12" t="s">
        <v>10863</v>
      </c>
      <c r="I7804" s="12" t="s">
        <v>10864</v>
      </c>
      <c r="J7804" s="26"/>
    </row>
    <row r="7805" spans="2:10" ht="48" x14ac:dyDescent="0.45">
      <c r="B7805" s="3">
        <v>70172000</v>
      </c>
      <c r="C7805" s="6" t="s">
        <v>11658</v>
      </c>
      <c r="D7805" s="12" t="s">
        <v>4838</v>
      </c>
      <c r="E7805" s="12" t="s">
        <v>4839</v>
      </c>
      <c r="F7805" s="12" t="s">
        <v>2081</v>
      </c>
      <c r="G7805" s="12" t="s">
        <v>2081</v>
      </c>
      <c r="H7805" s="12" t="s">
        <v>10865</v>
      </c>
      <c r="I7805" s="12" t="s">
        <v>10866</v>
      </c>
      <c r="J7805" s="26"/>
    </row>
    <row r="7806" spans="2:10" ht="48" x14ac:dyDescent="0.45">
      <c r="B7806" s="3">
        <v>70172000</v>
      </c>
      <c r="C7806" s="6" t="s">
        <v>11658</v>
      </c>
      <c r="D7806" s="12" t="s">
        <v>4838</v>
      </c>
      <c r="E7806" s="12" t="s">
        <v>4839</v>
      </c>
      <c r="F7806" s="12" t="s">
        <v>2081</v>
      </c>
      <c r="G7806" s="12" t="s">
        <v>2081</v>
      </c>
      <c r="H7806" s="12" t="s">
        <v>10867</v>
      </c>
      <c r="I7806" s="12" t="s">
        <v>10868</v>
      </c>
      <c r="J7806" s="26"/>
    </row>
    <row r="7807" spans="2:10" ht="48" x14ac:dyDescent="0.45">
      <c r="B7807" s="3">
        <v>70172000</v>
      </c>
      <c r="C7807" s="6" t="s">
        <v>11658</v>
      </c>
      <c r="D7807" s="12" t="s">
        <v>4838</v>
      </c>
      <c r="E7807" s="12" t="s">
        <v>4839</v>
      </c>
      <c r="F7807" s="12" t="s">
        <v>2081</v>
      </c>
      <c r="G7807" s="12" t="s">
        <v>2081</v>
      </c>
      <c r="H7807" s="12" t="s">
        <v>10869</v>
      </c>
      <c r="I7807" s="12" t="s">
        <v>10870</v>
      </c>
      <c r="J7807" s="26"/>
    </row>
    <row r="7808" spans="2:10" ht="48" x14ac:dyDescent="0.45">
      <c r="B7808" s="3">
        <v>70172000</v>
      </c>
      <c r="C7808" s="6" t="s">
        <v>11658</v>
      </c>
      <c r="D7808" s="12" t="s">
        <v>4838</v>
      </c>
      <c r="E7808" s="12" t="s">
        <v>4839</v>
      </c>
      <c r="F7808" s="12" t="s">
        <v>2081</v>
      </c>
      <c r="G7808" s="12" t="s">
        <v>2081</v>
      </c>
      <c r="H7808" s="12" t="s">
        <v>10871</v>
      </c>
      <c r="I7808" s="12" t="s">
        <v>10872</v>
      </c>
      <c r="J7808" s="26"/>
    </row>
    <row r="7809" spans="2:10" ht="48" x14ac:dyDescent="0.45">
      <c r="B7809" s="3">
        <v>70172000</v>
      </c>
      <c r="C7809" s="6" t="s">
        <v>11658</v>
      </c>
      <c r="D7809" s="12" t="s">
        <v>4838</v>
      </c>
      <c r="E7809" s="12" t="s">
        <v>4839</v>
      </c>
      <c r="F7809" s="12" t="s">
        <v>2081</v>
      </c>
      <c r="G7809" s="12" t="s">
        <v>2081</v>
      </c>
      <c r="H7809" s="12" t="s">
        <v>10873</v>
      </c>
      <c r="I7809" s="12" t="s">
        <v>10874</v>
      </c>
      <c r="J7809" s="26"/>
    </row>
    <row r="7810" spans="2:10" ht="48" x14ac:dyDescent="0.45">
      <c r="B7810" s="3">
        <v>70172000</v>
      </c>
      <c r="C7810" s="6" t="s">
        <v>11658</v>
      </c>
      <c r="D7810" s="12" t="s">
        <v>4838</v>
      </c>
      <c r="E7810" s="12" t="s">
        <v>4839</v>
      </c>
      <c r="F7810" s="12" t="s">
        <v>2081</v>
      </c>
      <c r="G7810" s="12" t="s">
        <v>2081</v>
      </c>
      <c r="H7810" s="12" t="s">
        <v>10875</v>
      </c>
      <c r="I7810" s="12" t="s">
        <v>10876</v>
      </c>
      <c r="J7810" s="26"/>
    </row>
    <row r="7811" spans="2:10" ht="48" x14ac:dyDescent="0.45">
      <c r="B7811" s="3">
        <v>70172000</v>
      </c>
      <c r="C7811" s="6" t="s">
        <v>11658</v>
      </c>
      <c r="D7811" s="12" t="s">
        <v>4838</v>
      </c>
      <c r="E7811" s="12" t="s">
        <v>4839</v>
      </c>
      <c r="F7811" s="12" t="s">
        <v>2081</v>
      </c>
      <c r="G7811" s="12" t="s">
        <v>2081</v>
      </c>
      <c r="H7811" s="12" t="s">
        <v>10877</v>
      </c>
      <c r="I7811" s="12" t="s">
        <v>10878</v>
      </c>
      <c r="J7811" s="26"/>
    </row>
    <row r="7812" spans="2:10" ht="48" x14ac:dyDescent="0.45">
      <c r="B7812" s="3">
        <v>70172000</v>
      </c>
      <c r="C7812" s="6" t="s">
        <v>11658</v>
      </c>
      <c r="D7812" s="12" t="s">
        <v>4838</v>
      </c>
      <c r="E7812" s="12" t="s">
        <v>4839</v>
      </c>
      <c r="F7812" s="12" t="s">
        <v>2081</v>
      </c>
      <c r="G7812" s="12" t="s">
        <v>2081</v>
      </c>
      <c r="H7812" s="12" t="s">
        <v>10879</v>
      </c>
      <c r="I7812" s="12" t="s">
        <v>10880</v>
      </c>
      <c r="J7812" s="26"/>
    </row>
    <row r="7813" spans="2:10" ht="48" x14ac:dyDescent="0.45">
      <c r="B7813" s="3">
        <v>70172000</v>
      </c>
      <c r="C7813" s="6" t="s">
        <v>11658</v>
      </c>
      <c r="D7813" s="12" t="s">
        <v>4838</v>
      </c>
      <c r="E7813" s="12" t="s">
        <v>4839</v>
      </c>
      <c r="F7813" s="12" t="s">
        <v>2081</v>
      </c>
      <c r="G7813" s="12" t="s">
        <v>2081</v>
      </c>
      <c r="H7813" s="12" t="s">
        <v>10881</v>
      </c>
      <c r="I7813" s="12" t="s">
        <v>10882</v>
      </c>
      <c r="J7813" s="26"/>
    </row>
    <row r="7814" spans="2:10" ht="48" x14ac:dyDescent="0.45">
      <c r="B7814" s="3">
        <v>70172000</v>
      </c>
      <c r="C7814" s="6" t="s">
        <v>11658</v>
      </c>
      <c r="D7814" s="12" t="s">
        <v>4838</v>
      </c>
      <c r="E7814" s="12" t="s">
        <v>4839</v>
      </c>
      <c r="F7814" s="12" t="s">
        <v>2081</v>
      </c>
      <c r="G7814" s="12" t="s">
        <v>2081</v>
      </c>
      <c r="H7814" s="12" t="s">
        <v>10819</v>
      </c>
      <c r="I7814" s="12" t="s">
        <v>10820</v>
      </c>
      <c r="J7814" s="26"/>
    </row>
    <row r="7815" spans="2:10" ht="48" x14ac:dyDescent="0.45">
      <c r="B7815" s="3">
        <v>70172000</v>
      </c>
      <c r="C7815" s="6" t="s">
        <v>11658</v>
      </c>
      <c r="D7815" s="12" t="s">
        <v>4838</v>
      </c>
      <c r="E7815" s="12" t="s">
        <v>4839</v>
      </c>
      <c r="F7815" s="12" t="s">
        <v>2081</v>
      </c>
      <c r="G7815" s="12" t="s">
        <v>2081</v>
      </c>
      <c r="H7815" s="12" t="s">
        <v>10821</v>
      </c>
      <c r="I7815" s="12" t="s">
        <v>10822</v>
      </c>
      <c r="J7815" s="26"/>
    </row>
    <row r="7816" spans="2:10" ht="48" x14ac:dyDescent="0.45">
      <c r="B7816" s="3">
        <v>70172000</v>
      </c>
      <c r="C7816" s="6" t="s">
        <v>11658</v>
      </c>
      <c r="D7816" s="12" t="s">
        <v>4838</v>
      </c>
      <c r="E7816" s="12" t="s">
        <v>4839</v>
      </c>
      <c r="F7816" s="12" t="s">
        <v>2081</v>
      </c>
      <c r="G7816" s="12" t="s">
        <v>2081</v>
      </c>
      <c r="H7816" s="12" t="s">
        <v>10823</v>
      </c>
      <c r="I7816" s="12" t="s">
        <v>10824</v>
      </c>
      <c r="J7816" s="26"/>
    </row>
    <row r="7817" spans="2:10" ht="48" x14ac:dyDescent="0.45">
      <c r="B7817" s="3">
        <v>70172000</v>
      </c>
      <c r="C7817" s="6" t="s">
        <v>11658</v>
      </c>
      <c r="D7817" s="12" t="s">
        <v>4838</v>
      </c>
      <c r="E7817" s="12" t="s">
        <v>4839</v>
      </c>
      <c r="F7817" s="12" t="s">
        <v>2081</v>
      </c>
      <c r="G7817" s="12" t="s">
        <v>2081</v>
      </c>
      <c r="H7817" s="12" t="s">
        <v>10883</v>
      </c>
      <c r="I7817" s="12" t="s">
        <v>10884</v>
      </c>
      <c r="J7817" s="26"/>
    </row>
    <row r="7818" spans="2:10" ht="48" x14ac:dyDescent="0.45">
      <c r="B7818" s="3">
        <v>70172000</v>
      </c>
      <c r="C7818" s="6" t="s">
        <v>11658</v>
      </c>
      <c r="D7818" s="12" t="s">
        <v>4838</v>
      </c>
      <c r="E7818" s="12" t="s">
        <v>4839</v>
      </c>
      <c r="F7818" s="12" t="s">
        <v>2081</v>
      </c>
      <c r="G7818" s="12" t="s">
        <v>2081</v>
      </c>
      <c r="H7818" s="12" t="s">
        <v>10885</v>
      </c>
      <c r="I7818" s="12" t="s">
        <v>10886</v>
      </c>
      <c r="J7818" s="26"/>
    </row>
    <row r="7819" spans="2:10" ht="46.5" x14ac:dyDescent="0.45">
      <c r="B7819" s="3">
        <v>70179000</v>
      </c>
      <c r="C7819" s="12" t="s">
        <v>4357</v>
      </c>
      <c r="D7819" s="12" t="s">
        <v>4838</v>
      </c>
      <c r="E7819" s="12" t="s">
        <v>4839</v>
      </c>
      <c r="F7819" s="12" t="s">
        <v>2081</v>
      </c>
      <c r="G7819" s="12" t="s">
        <v>2081</v>
      </c>
      <c r="H7819" s="12" t="s">
        <v>7337</v>
      </c>
      <c r="I7819" s="12" t="s">
        <v>2081</v>
      </c>
      <c r="J7819" s="26"/>
    </row>
    <row r="7820" spans="2:10" ht="174.4" x14ac:dyDescent="0.45">
      <c r="B7820" s="3">
        <v>44209000</v>
      </c>
      <c r="C7820" s="6" t="s">
        <v>4402</v>
      </c>
      <c r="D7820" s="12" t="s">
        <v>4852</v>
      </c>
      <c r="E7820" s="12" t="s">
        <v>4853</v>
      </c>
      <c r="F7820" s="12" t="s">
        <v>2081</v>
      </c>
      <c r="G7820" s="12" t="s">
        <v>2081</v>
      </c>
      <c r="H7820" s="12" t="s">
        <v>4881</v>
      </c>
      <c r="I7820" s="12" t="s">
        <v>2081</v>
      </c>
      <c r="J7820" s="26"/>
    </row>
    <row r="7821" spans="2:10" ht="174.4" x14ac:dyDescent="0.45">
      <c r="B7821" s="3">
        <v>69131000</v>
      </c>
      <c r="C7821" s="6" t="s">
        <v>4348</v>
      </c>
      <c r="D7821" s="12" t="s">
        <v>4852</v>
      </c>
      <c r="E7821" s="12" t="s">
        <v>4853</v>
      </c>
      <c r="F7821" s="12" t="s">
        <v>2081</v>
      </c>
      <c r="G7821" s="12" t="s">
        <v>2081</v>
      </c>
      <c r="H7821" s="12" t="s">
        <v>4881</v>
      </c>
      <c r="I7821" s="12" t="s">
        <v>2081</v>
      </c>
      <c r="J7821" s="26"/>
    </row>
    <row r="7822" spans="2:10" ht="174.4" x14ac:dyDescent="0.45">
      <c r="B7822" s="3">
        <v>69139000</v>
      </c>
      <c r="C7822" s="6" t="s">
        <v>4403</v>
      </c>
      <c r="D7822" s="12" t="s">
        <v>4852</v>
      </c>
      <c r="E7822" s="12" t="s">
        <v>4853</v>
      </c>
      <c r="F7822" s="12" t="s">
        <v>2081</v>
      </c>
      <c r="G7822" s="12" t="s">
        <v>2081</v>
      </c>
      <c r="H7822" s="12" t="s">
        <v>4881</v>
      </c>
      <c r="I7822" s="12" t="s">
        <v>2081</v>
      </c>
      <c r="J7822" s="26"/>
    </row>
    <row r="7823" spans="2:10" ht="174.4" x14ac:dyDescent="0.45">
      <c r="B7823" s="3">
        <v>73262000</v>
      </c>
      <c r="C7823" s="6" t="s">
        <v>1762</v>
      </c>
      <c r="D7823" s="12" t="s">
        <v>4852</v>
      </c>
      <c r="E7823" s="12" t="s">
        <v>4853</v>
      </c>
      <c r="F7823" s="12" t="s">
        <v>2081</v>
      </c>
      <c r="G7823" s="12" t="s">
        <v>2081</v>
      </c>
      <c r="H7823" s="12" t="s">
        <v>4881</v>
      </c>
      <c r="I7823" s="12" t="s">
        <v>2081</v>
      </c>
      <c r="J7823" s="26"/>
    </row>
    <row r="7824" spans="2:10" ht="174.4" x14ac:dyDescent="0.45">
      <c r="B7824" s="3">
        <v>76169900</v>
      </c>
      <c r="C7824" s="6" t="s">
        <v>4404</v>
      </c>
      <c r="D7824" s="12" t="s">
        <v>4852</v>
      </c>
      <c r="E7824" s="12" t="s">
        <v>4853</v>
      </c>
      <c r="F7824" s="12" t="s">
        <v>2081</v>
      </c>
      <c r="G7824" s="12" t="s">
        <v>2081</v>
      </c>
      <c r="H7824" s="12" t="s">
        <v>4881</v>
      </c>
      <c r="I7824" s="12" t="s">
        <v>2081</v>
      </c>
      <c r="J7824" s="26"/>
    </row>
    <row r="7825" spans="2:10" ht="174.4" x14ac:dyDescent="0.45">
      <c r="B7825" s="3">
        <v>96131000</v>
      </c>
      <c r="C7825" s="6" t="s">
        <v>4405</v>
      </c>
      <c r="D7825" s="12" t="s">
        <v>4852</v>
      </c>
      <c r="E7825" s="12" t="s">
        <v>4853</v>
      </c>
      <c r="F7825" s="12" t="s">
        <v>2081</v>
      </c>
      <c r="G7825" s="12" t="s">
        <v>2081</v>
      </c>
      <c r="H7825" s="12" t="s">
        <v>10741</v>
      </c>
      <c r="I7825" s="12" t="s">
        <v>10742</v>
      </c>
      <c r="J7825" s="26"/>
    </row>
    <row r="7826" spans="2:10" ht="174.4" x14ac:dyDescent="0.45">
      <c r="B7826" s="3">
        <v>96132000</v>
      </c>
      <c r="C7826" s="12" t="s">
        <v>4406</v>
      </c>
      <c r="D7826" s="12" t="s">
        <v>4852</v>
      </c>
      <c r="E7826" s="12" t="s">
        <v>4853</v>
      </c>
      <c r="F7826" s="12" t="s">
        <v>2081</v>
      </c>
      <c r="G7826" s="12" t="s">
        <v>2081</v>
      </c>
      <c r="H7826" s="12" t="s">
        <v>10741</v>
      </c>
      <c r="I7826" s="12" t="s">
        <v>10742</v>
      </c>
      <c r="J7826" s="26"/>
    </row>
    <row r="7827" spans="2:10" ht="174.4" x14ac:dyDescent="0.45">
      <c r="B7827" s="3">
        <v>96132000</v>
      </c>
      <c r="C7827" s="12" t="s">
        <v>4406</v>
      </c>
      <c r="D7827" s="12" t="s">
        <v>4852</v>
      </c>
      <c r="E7827" s="12" t="s">
        <v>4853</v>
      </c>
      <c r="F7827" s="12" t="s">
        <v>2081</v>
      </c>
      <c r="G7827" s="12" t="s">
        <v>2081</v>
      </c>
      <c r="H7827" s="12" t="s">
        <v>10991</v>
      </c>
      <c r="I7827" s="12" t="s">
        <v>10992</v>
      </c>
      <c r="J7827" s="26"/>
    </row>
    <row r="7828" spans="2:10" ht="174.4" x14ac:dyDescent="0.45">
      <c r="B7828" s="3">
        <v>96138000</v>
      </c>
      <c r="C7828" s="12" t="s">
        <v>4407</v>
      </c>
      <c r="D7828" s="12" t="s">
        <v>4852</v>
      </c>
      <c r="E7828" s="12" t="s">
        <v>4853</v>
      </c>
      <c r="F7828" s="12" t="s">
        <v>2081</v>
      </c>
      <c r="G7828" s="12" t="s">
        <v>2081</v>
      </c>
      <c r="H7828" s="12" t="s">
        <v>10741</v>
      </c>
      <c r="I7828" s="12" t="s">
        <v>10742</v>
      </c>
      <c r="J7828" s="26"/>
    </row>
    <row r="7829" spans="2:10" ht="174.4" x14ac:dyDescent="0.45">
      <c r="B7829" s="3">
        <v>96138000</v>
      </c>
      <c r="C7829" s="12" t="s">
        <v>4407</v>
      </c>
      <c r="D7829" s="12" t="s">
        <v>4852</v>
      </c>
      <c r="E7829" s="12" t="s">
        <v>4853</v>
      </c>
      <c r="F7829" s="12" t="s">
        <v>2081</v>
      </c>
      <c r="G7829" s="12" t="s">
        <v>2081</v>
      </c>
      <c r="H7829" s="12" t="s">
        <v>10743</v>
      </c>
      <c r="I7829" s="12" t="s">
        <v>10993</v>
      </c>
      <c r="J7829" s="26"/>
    </row>
    <row r="7830" spans="2:10" ht="174.4" x14ac:dyDescent="0.45">
      <c r="B7830" s="3">
        <v>96138000</v>
      </c>
      <c r="C7830" s="12" t="s">
        <v>4407</v>
      </c>
      <c r="D7830" s="12" t="s">
        <v>4852</v>
      </c>
      <c r="E7830" s="12" t="s">
        <v>4853</v>
      </c>
      <c r="F7830" s="12" t="s">
        <v>2081</v>
      </c>
      <c r="G7830" s="12" t="s">
        <v>2081</v>
      </c>
      <c r="H7830" s="12" t="s">
        <v>10991</v>
      </c>
      <c r="I7830" s="12" t="s">
        <v>10992</v>
      </c>
      <c r="J7830" s="26"/>
    </row>
    <row r="7831" spans="2:10" ht="174.4" x14ac:dyDescent="0.45">
      <c r="B7831" s="3">
        <v>96139000</v>
      </c>
      <c r="C7831" s="12" t="s">
        <v>4408</v>
      </c>
      <c r="D7831" s="12" t="s">
        <v>4852</v>
      </c>
      <c r="E7831" s="12" t="s">
        <v>4853</v>
      </c>
      <c r="F7831" s="12" t="s">
        <v>2081</v>
      </c>
      <c r="G7831" s="12" t="s">
        <v>2081</v>
      </c>
      <c r="H7831" s="12" t="s">
        <v>10741</v>
      </c>
      <c r="I7831" s="12" t="s">
        <v>10742</v>
      </c>
      <c r="J7831" s="26"/>
    </row>
    <row r="7832" spans="2:10" ht="174.4" x14ac:dyDescent="0.45">
      <c r="B7832" s="3">
        <v>96139000</v>
      </c>
      <c r="C7832" s="12" t="s">
        <v>4408</v>
      </c>
      <c r="D7832" s="12" t="s">
        <v>4852</v>
      </c>
      <c r="E7832" s="12" t="s">
        <v>4853</v>
      </c>
      <c r="F7832" s="12" t="s">
        <v>2081</v>
      </c>
      <c r="G7832" s="12" t="s">
        <v>2081</v>
      </c>
      <c r="H7832" s="12" t="s">
        <v>10991</v>
      </c>
      <c r="I7832" s="12" t="s">
        <v>10992</v>
      </c>
      <c r="J7832" s="26"/>
    </row>
    <row r="7833" spans="2:10" ht="174.4" x14ac:dyDescent="0.45">
      <c r="B7833" s="3">
        <v>96140000</v>
      </c>
      <c r="C7833" s="6" t="s">
        <v>4409</v>
      </c>
      <c r="D7833" s="12" t="s">
        <v>4852</v>
      </c>
      <c r="E7833" s="12" t="s">
        <v>4853</v>
      </c>
      <c r="F7833" s="12" t="s">
        <v>2081</v>
      </c>
      <c r="G7833" s="12" t="s">
        <v>2081</v>
      </c>
      <c r="H7833" s="12" t="s">
        <v>10994</v>
      </c>
      <c r="I7833" s="12" t="s">
        <v>10995</v>
      </c>
      <c r="J7833" s="26"/>
    </row>
    <row r="7834" spans="2:10" ht="58.15" x14ac:dyDescent="0.45">
      <c r="B7834" s="12" t="s">
        <v>701</v>
      </c>
      <c r="C7834" s="15"/>
      <c r="D7834" s="12" t="s">
        <v>4854</v>
      </c>
      <c r="E7834" s="12" t="s">
        <v>4855</v>
      </c>
      <c r="F7834" s="12" t="s">
        <v>2081</v>
      </c>
      <c r="G7834" s="12" t="s">
        <v>2081</v>
      </c>
      <c r="H7834" s="12" t="s">
        <v>6102</v>
      </c>
      <c r="I7834" s="12" t="s">
        <v>6103</v>
      </c>
      <c r="J7834" s="26"/>
    </row>
    <row r="7835" spans="2:10" ht="104.65" x14ac:dyDescent="0.45">
      <c r="B7835" s="13" t="s">
        <v>702</v>
      </c>
      <c r="C7835" s="12" t="s">
        <v>4410</v>
      </c>
      <c r="D7835" s="12" t="s">
        <v>4856</v>
      </c>
      <c r="E7835" s="12" t="s">
        <v>4857</v>
      </c>
      <c r="F7835" s="12" t="s">
        <v>2081</v>
      </c>
      <c r="G7835" s="12" t="s">
        <v>2081</v>
      </c>
      <c r="H7835" s="12" t="s">
        <v>6102</v>
      </c>
      <c r="I7835" s="12" t="s">
        <v>6103</v>
      </c>
      <c r="J7835" s="26"/>
    </row>
    <row r="7836" spans="2:10" ht="104.65" x14ac:dyDescent="0.45">
      <c r="B7836" s="13" t="s">
        <v>703</v>
      </c>
      <c r="C7836" s="12" t="s">
        <v>4411</v>
      </c>
      <c r="D7836" s="12" t="s">
        <v>4856</v>
      </c>
      <c r="E7836" s="12" t="s">
        <v>4857</v>
      </c>
      <c r="F7836" s="12" t="s">
        <v>2081</v>
      </c>
      <c r="G7836" s="12" t="s">
        <v>2081</v>
      </c>
      <c r="H7836" s="12" t="s">
        <v>6102</v>
      </c>
      <c r="I7836" s="12" t="s">
        <v>6103</v>
      </c>
      <c r="J7836" s="26"/>
    </row>
    <row r="7837" spans="2:10" ht="104.65" x14ac:dyDescent="0.45">
      <c r="B7837" s="13" t="s">
        <v>704</v>
      </c>
      <c r="C7837" s="12" t="s">
        <v>4412</v>
      </c>
      <c r="D7837" s="12" t="s">
        <v>4856</v>
      </c>
      <c r="E7837" s="12" t="s">
        <v>4857</v>
      </c>
      <c r="F7837" s="12" t="s">
        <v>2081</v>
      </c>
      <c r="G7837" s="12" t="s">
        <v>2081</v>
      </c>
      <c r="H7837" s="12" t="s">
        <v>6102</v>
      </c>
      <c r="I7837" s="12" t="s">
        <v>6103</v>
      </c>
      <c r="J7837" s="26"/>
    </row>
    <row r="7838" spans="2:10" ht="104.65" x14ac:dyDescent="0.45">
      <c r="B7838" s="13" t="s">
        <v>705</v>
      </c>
      <c r="C7838" s="12" t="s">
        <v>4413</v>
      </c>
      <c r="D7838" s="12" t="s">
        <v>4856</v>
      </c>
      <c r="E7838" s="12" t="s">
        <v>4857</v>
      </c>
      <c r="F7838" s="12" t="s">
        <v>2081</v>
      </c>
      <c r="G7838" s="12" t="s">
        <v>2081</v>
      </c>
      <c r="H7838" s="12" t="s">
        <v>6102</v>
      </c>
      <c r="I7838" s="12" t="s">
        <v>6103</v>
      </c>
      <c r="J7838" s="26"/>
    </row>
    <row r="7839" spans="2:10" ht="104.65" x14ac:dyDescent="0.45">
      <c r="B7839" s="13" t="s">
        <v>706</v>
      </c>
      <c r="C7839" s="12" t="s">
        <v>4414</v>
      </c>
      <c r="D7839" s="12" t="s">
        <v>4856</v>
      </c>
      <c r="E7839" s="12" t="s">
        <v>4857</v>
      </c>
      <c r="F7839" s="12" t="s">
        <v>2081</v>
      </c>
      <c r="G7839" s="12" t="s">
        <v>2081</v>
      </c>
      <c r="H7839" s="12" t="s">
        <v>6102</v>
      </c>
      <c r="I7839" s="12" t="s">
        <v>6103</v>
      </c>
      <c r="J7839" s="26"/>
    </row>
    <row r="7840" spans="2:10" ht="104.65" x14ac:dyDescent="0.45">
      <c r="B7840" s="13" t="s">
        <v>707</v>
      </c>
      <c r="C7840" s="12" t="s">
        <v>4415</v>
      </c>
      <c r="D7840" s="12" t="s">
        <v>4856</v>
      </c>
      <c r="E7840" s="12" t="s">
        <v>4857</v>
      </c>
      <c r="F7840" s="12" t="s">
        <v>2081</v>
      </c>
      <c r="G7840" s="12" t="s">
        <v>2081</v>
      </c>
      <c r="H7840" s="12" t="s">
        <v>6102</v>
      </c>
      <c r="I7840" s="12" t="s">
        <v>6103</v>
      </c>
      <c r="J7840" s="26"/>
    </row>
    <row r="7841" spans="2:10" ht="104.65" x14ac:dyDescent="0.45">
      <c r="B7841" s="13" t="s">
        <v>708</v>
      </c>
      <c r="C7841" s="12" t="s">
        <v>4416</v>
      </c>
      <c r="D7841" s="12" t="s">
        <v>4856</v>
      </c>
      <c r="E7841" s="12" t="s">
        <v>4857</v>
      </c>
      <c r="F7841" s="12" t="s">
        <v>2081</v>
      </c>
      <c r="G7841" s="12" t="s">
        <v>2081</v>
      </c>
      <c r="H7841" s="12" t="s">
        <v>6102</v>
      </c>
      <c r="I7841" s="12" t="s">
        <v>6103</v>
      </c>
      <c r="J7841" s="26"/>
    </row>
    <row r="7842" spans="2:10" ht="104.65" x14ac:dyDescent="0.45">
      <c r="B7842" s="13" t="s">
        <v>709</v>
      </c>
      <c r="C7842" s="12" t="s">
        <v>4417</v>
      </c>
      <c r="D7842" s="12" t="s">
        <v>4856</v>
      </c>
      <c r="E7842" s="12" t="s">
        <v>4857</v>
      </c>
      <c r="F7842" s="12" t="s">
        <v>2081</v>
      </c>
      <c r="G7842" s="12" t="s">
        <v>2081</v>
      </c>
      <c r="H7842" s="12" t="s">
        <v>6102</v>
      </c>
      <c r="I7842" s="12" t="s">
        <v>6103</v>
      </c>
      <c r="J7842" s="26"/>
    </row>
    <row r="7843" spans="2:10" ht="104.65" x14ac:dyDescent="0.45">
      <c r="B7843" s="13" t="s">
        <v>710</v>
      </c>
      <c r="C7843" s="12" t="s">
        <v>4418</v>
      </c>
      <c r="D7843" s="12" t="s">
        <v>4856</v>
      </c>
      <c r="E7843" s="12" t="s">
        <v>4857</v>
      </c>
      <c r="F7843" s="12" t="s">
        <v>2081</v>
      </c>
      <c r="G7843" s="12" t="s">
        <v>2081</v>
      </c>
      <c r="H7843" s="12" t="s">
        <v>6102</v>
      </c>
      <c r="I7843" s="12" t="s">
        <v>6103</v>
      </c>
      <c r="J7843" s="26"/>
    </row>
    <row r="7844" spans="2:10" ht="104.65" x14ac:dyDescent="0.45">
      <c r="B7844" s="13" t="s">
        <v>711</v>
      </c>
      <c r="C7844" s="12" t="s">
        <v>4419</v>
      </c>
      <c r="D7844" s="12" t="s">
        <v>4856</v>
      </c>
      <c r="E7844" s="12" t="s">
        <v>4857</v>
      </c>
      <c r="F7844" s="12" t="s">
        <v>2081</v>
      </c>
      <c r="G7844" s="12" t="s">
        <v>2081</v>
      </c>
      <c r="H7844" s="12" t="s">
        <v>6102</v>
      </c>
      <c r="I7844" s="12" t="s">
        <v>6103</v>
      </c>
      <c r="J7844" s="26"/>
    </row>
    <row r="7845" spans="2:10" ht="104.65" x14ac:dyDescent="0.45">
      <c r="B7845" s="13" t="s">
        <v>712</v>
      </c>
      <c r="C7845" s="12" t="s">
        <v>4420</v>
      </c>
      <c r="D7845" s="12" t="s">
        <v>4856</v>
      </c>
      <c r="E7845" s="12" t="s">
        <v>4857</v>
      </c>
      <c r="F7845" s="12" t="s">
        <v>2081</v>
      </c>
      <c r="G7845" s="12" t="s">
        <v>2081</v>
      </c>
      <c r="H7845" s="12" t="s">
        <v>6102</v>
      </c>
      <c r="I7845" s="12" t="s">
        <v>6103</v>
      </c>
      <c r="J7845" s="26"/>
    </row>
    <row r="7846" spans="2:10" ht="104.65" x14ac:dyDescent="0.45">
      <c r="B7846" s="13" t="s">
        <v>713</v>
      </c>
      <c r="C7846" s="12" t="s">
        <v>4421</v>
      </c>
      <c r="D7846" s="12" t="s">
        <v>4856</v>
      </c>
      <c r="E7846" s="12" t="s">
        <v>4857</v>
      </c>
      <c r="F7846" s="12" t="s">
        <v>2081</v>
      </c>
      <c r="G7846" s="12" t="s">
        <v>2081</v>
      </c>
      <c r="H7846" s="12" t="s">
        <v>6102</v>
      </c>
      <c r="I7846" s="12" t="s">
        <v>6103</v>
      </c>
      <c r="J7846" s="26"/>
    </row>
    <row r="7847" spans="2:10" ht="104.65" x14ac:dyDescent="0.45">
      <c r="B7847" s="13" t="s">
        <v>714</v>
      </c>
      <c r="C7847" s="12" t="s">
        <v>4422</v>
      </c>
      <c r="D7847" s="12" t="s">
        <v>4856</v>
      </c>
      <c r="E7847" s="12" t="s">
        <v>4857</v>
      </c>
      <c r="F7847" s="12" t="s">
        <v>10996</v>
      </c>
      <c r="G7847" s="12" t="s">
        <v>10997</v>
      </c>
      <c r="H7847" s="12" t="s">
        <v>2081</v>
      </c>
      <c r="I7847" s="12" t="s">
        <v>2081</v>
      </c>
      <c r="J7847" s="26"/>
    </row>
    <row r="7848" spans="2:10" ht="104.65" x14ac:dyDescent="0.45">
      <c r="B7848" s="13" t="s">
        <v>715</v>
      </c>
      <c r="C7848" s="12" t="s">
        <v>4423</v>
      </c>
      <c r="D7848" s="12" t="s">
        <v>4856</v>
      </c>
      <c r="E7848" s="12" t="s">
        <v>4857</v>
      </c>
      <c r="F7848" s="12" t="s">
        <v>10996</v>
      </c>
      <c r="G7848" s="12" t="s">
        <v>10997</v>
      </c>
      <c r="H7848" s="12" t="s">
        <v>2081</v>
      </c>
      <c r="I7848" s="12" t="s">
        <v>2081</v>
      </c>
      <c r="J7848" s="26"/>
    </row>
    <row r="7849" spans="2:10" ht="104.65" x14ac:dyDescent="0.45">
      <c r="B7849" s="13" t="s">
        <v>716</v>
      </c>
      <c r="C7849" s="12" t="s">
        <v>4424</v>
      </c>
      <c r="D7849" s="12" t="s">
        <v>4856</v>
      </c>
      <c r="E7849" s="12" t="s">
        <v>4857</v>
      </c>
      <c r="F7849" s="12" t="s">
        <v>10996</v>
      </c>
      <c r="G7849" s="12" t="s">
        <v>10997</v>
      </c>
      <c r="H7849" s="12" t="s">
        <v>2081</v>
      </c>
      <c r="I7849" s="12" t="s">
        <v>2081</v>
      </c>
      <c r="J7849" s="26"/>
    </row>
    <row r="7850" spans="2:10" ht="104.65" x14ac:dyDescent="0.45">
      <c r="B7850" s="13" t="s">
        <v>717</v>
      </c>
      <c r="C7850" s="12" t="s">
        <v>4425</v>
      </c>
      <c r="D7850" s="12" t="s">
        <v>4856</v>
      </c>
      <c r="E7850" s="12" t="s">
        <v>4857</v>
      </c>
      <c r="F7850" s="12" t="s">
        <v>10996</v>
      </c>
      <c r="G7850" s="12" t="s">
        <v>10997</v>
      </c>
      <c r="H7850" s="12" t="s">
        <v>2081</v>
      </c>
      <c r="I7850" s="12" t="s">
        <v>2081</v>
      </c>
      <c r="J7850" s="26"/>
    </row>
    <row r="7851" spans="2:10" ht="104.65" x14ac:dyDescent="0.45">
      <c r="B7851" s="13" t="s">
        <v>718</v>
      </c>
      <c r="C7851" s="12" t="s">
        <v>4426</v>
      </c>
      <c r="D7851" s="12" t="s">
        <v>4856</v>
      </c>
      <c r="E7851" s="12" t="s">
        <v>4857</v>
      </c>
      <c r="F7851" s="12" t="s">
        <v>10996</v>
      </c>
      <c r="G7851" s="12" t="s">
        <v>10997</v>
      </c>
      <c r="H7851" s="12" t="s">
        <v>2081</v>
      </c>
      <c r="I7851" s="12" t="s">
        <v>2081</v>
      </c>
      <c r="J7851" s="26"/>
    </row>
    <row r="7852" spans="2:10" ht="104.65" x14ac:dyDescent="0.45">
      <c r="B7852" s="13" t="s">
        <v>719</v>
      </c>
      <c r="C7852" s="12" t="s">
        <v>4427</v>
      </c>
      <c r="D7852" s="12" t="s">
        <v>4856</v>
      </c>
      <c r="E7852" s="12" t="s">
        <v>4857</v>
      </c>
      <c r="F7852" s="12" t="s">
        <v>10996</v>
      </c>
      <c r="G7852" s="12" t="s">
        <v>10997</v>
      </c>
      <c r="H7852" s="12" t="s">
        <v>2081</v>
      </c>
      <c r="I7852" s="12" t="s">
        <v>2081</v>
      </c>
      <c r="J7852" s="26"/>
    </row>
    <row r="7853" spans="2:10" ht="104.65" x14ac:dyDescent="0.45">
      <c r="B7853" s="13" t="s">
        <v>720</v>
      </c>
      <c r="C7853" s="12" t="s">
        <v>4428</v>
      </c>
      <c r="D7853" s="12" t="s">
        <v>4856</v>
      </c>
      <c r="E7853" s="12" t="s">
        <v>4857</v>
      </c>
      <c r="F7853" s="12" t="s">
        <v>2081</v>
      </c>
      <c r="G7853" s="12" t="s">
        <v>2081</v>
      </c>
      <c r="H7853" s="12" t="s">
        <v>6102</v>
      </c>
      <c r="I7853" s="12" t="s">
        <v>6103</v>
      </c>
      <c r="J7853" s="26"/>
    </row>
    <row r="7854" spans="2:10" ht="104.65" x14ac:dyDescent="0.45">
      <c r="B7854" s="13" t="s">
        <v>721</v>
      </c>
      <c r="C7854" s="12" t="s">
        <v>4429</v>
      </c>
      <c r="D7854" s="12" t="s">
        <v>4856</v>
      </c>
      <c r="E7854" s="12" t="s">
        <v>4857</v>
      </c>
      <c r="F7854" s="12" t="s">
        <v>10996</v>
      </c>
      <c r="G7854" s="12" t="s">
        <v>10997</v>
      </c>
      <c r="H7854" s="12" t="s">
        <v>2081</v>
      </c>
      <c r="I7854" s="12" t="s">
        <v>2081</v>
      </c>
      <c r="J7854" s="26"/>
    </row>
    <row r="7855" spans="2:10" ht="104.65" x14ac:dyDescent="0.45">
      <c r="B7855" s="13" t="s">
        <v>722</v>
      </c>
      <c r="C7855" s="12" t="s">
        <v>4430</v>
      </c>
      <c r="D7855" s="12" t="s">
        <v>4856</v>
      </c>
      <c r="E7855" s="12" t="s">
        <v>4857</v>
      </c>
      <c r="F7855" s="12" t="s">
        <v>10996</v>
      </c>
      <c r="G7855" s="12" t="s">
        <v>10997</v>
      </c>
      <c r="H7855" s="12" t="s">
        <v>2081</v>
      </c>
      <c r="I7855" s="12" t="s">
        <v>2081</v>
      </c>
      <c r="J7855" s="26"/>
    </row>
    <row r="7856" spans="2:10" ht="104.65" x14ac:dyDescent="0.45">
      <c r="B7856" s="13" t="s">
        <v>723</v>
      </c>
      <c r="C7856" s="12" t="s">
        <v>4431</v>
      </c>
      <c r="D7856" s="12" t="s">
        <v>4856</v>
      </c>
      <c r="E7856" s="12" t="s">
        <v>4857</v>
      </c>
      <c r="F7856" s="12" t="s">
        <v>10996</v>
      </c>
      <c r="G7856" s="12" t="s">
        <v>10997</v>
      </c>
      <c r="H7856" s="12" t="s">
        <v>2081</v>
      </c>
      <c r="I7856" s="12" t="s">
        <v>2081</v>
      </c>
      <c r="J7856" s="26"/>
    </row>
    <row r="7857" spans="2:10" ht="104.65" x14ac:dyDescent="0.45">
      <c r="B7857" s="13" t="s">
        <v>724</v>
      </c>
      <c r="C7857" s="12" t="s">
        <v>4432</v>
      </c>
      <c r="D7857" s="12" t="s">
        <v>4856</v>
      </c>
      <c r="E7857" s="12" t="s">
        <v>4857</v>
      </c>
      <c r="F7857" s="12" t="s">
        <v>2081</v>
      </c>
      <c r="G7857" s="12" t="s">
        <v>2081</v>
      </c>
      <c r="H7857" s="12" t="s">
        <v>6102</v>
      </c>
      <c r="I7857" s="12" t="s">
        <v>6103</v>
      </c>
      <c r="J7857" s="26"/>
    </row>
    <row r="7858" spans="2:10" ht="104.65" x14ac:dyDescent="0.45">
      <c r="B7858" s="13" t="s">
        <v>725</v>
      </c>
      <c r="C7858" s="12" t="s">
        <v>4433</v>
      </c>
      <c r="D7858" s="12" t="s">
        <v>4856</v>
      </c>
      <c r="E7858" s="12" t="s">
        <v>4857</v>
      </c>
      <c r="F7858" s="12" t="s">
        <v>2081</v>
      </c>
      <c r="G7858" s="12" t="s">
        <v>2081</v>
      </c>
      <c r="H7858" s="12" t="s">
        <v>6102</v>
      </c>
      <c r="I7858" s="12" t="s">
        <v>6103</v>
      </c>
      <c r="J7858" s="26"/>
    </row>
    <row r="7859" spans="2:10" ht="104.65" x14ac:dyDescent="0.45">
      <c r="B7859" s="13" t="s">
        <v>726</v>
      </c>
      <c r="C7859" s="12" t="s">
        <v>4434</v>
      </c>
      <c r="D7859" s="12" t="s">
        <v>4856</v>
      </c>
      <c r="E7859" s="12" t="s">
        <v>4857</v>
      </c>
      <c r="F7859" s="12" t="s">
        <v>10996</v>
      </c>
      <c r="G7859" s="12" t="s">
        <v>10997</v>
      </c>
      <c r="H7859" s="12" t="s">
        <v>2081</v>
      </c>
      <c r="I7859" s="12" t="s">
        <v>2081</v>
      </c>
      <c r="J7859" s="26"/>
    </row>
    <row r="7860" spans="2:10" ht="104.65" x14ac:dyDescent="0.45">
      <c r="B7860" s="13" t="s">
        <v>727</v>
      </c>
      <c r="C7860" s="12" t="s">
        <v>4435</v>
      </c>
      <c r="D7860" s="12" t="s">
        <v>4856</v>
      </c>
      <c r="E7860" s="12" t="s">
        <v>4857</v>
      </c>
      <c r="F7860" s="12" t="s">
        <v>10996</v>
      </c>
      <c r="G7860" s="12" t="s">
        <v>10997</v>
      </c>
      <c r="H7860" s="12" t="s">
        <v>2081</v>
      </c>
      <c r="I7860" s="12" t="s">
        <v>2081</v>
      </c>
      <c r="J7860" s="26"/>
    </row>
    <row r="7861" spans="2:10" ht="104.65" x14ac:dyDescent="0.45">
      <c r="B7861" s="13" t="s">
        <v>728</v>
      </c>
      <c r="C7861" s="12" t="s">
        <v>4436</v>
      </c>
      <c r="D7861" s="12" t="s">
        <v>4856</v>
      </c>
      <c r="E7861" s="12" t="s">
        <v>4857</v>
      </c>
      <c r="F7861" s="12" t="s">
        <v>10996</v>
      </c>
      <c r="G7861" s="12" t="s">
        <v>10997</v>
      </c>
      <c r="H7861" s="12" t="s">
        <v>2081</v>
      </c>
      <c r="I7861" s="12" t="s">
        <v>2081</v>
      </c>
      <c r="J7861" s="26"/>
    </row>
    <row r="7862" spans="2:10" ht="104.65" x14ac:dyDescent="0.45">
      <c r="B7862" s="13" t="s">
        <v>729</v>
      </c>
      <c r="C7862" s="12" t="s">
        <v>4437</v>
      </c>
      <c r="D7862" s="12" t="s">
        <v>4856</v>
      </c>
      <c r="E7862" s="12" t="s">
        <v>4857</v>
      </c>
      <c r="F7862" s="12" t="s">
        <v>10996</v>
      </c>
      <c r="G7862" s="12" t="s">
        <v>10997</v>
      </c>
      <c r="H7862" s="12" t="s">
        <v>2081</v>
      </c>
      <c r="I7862" s="12" t="s">
        <v>2081</v>
      </c>
      <c r="J7862" s="26"/>
    </row>
    <row r="7863" spans="2:10" ht="104.65" x14ac:dyDescent="0.45">
      <c r="B7863" s="13" t="s">
        <v>730</v>
      </c>
      <c r="C7863" s="12" t="s">
        <v>4438</v>
      </c>
      <c r="D7863" s="12" t="s">
        <v>4856</v>
      </c>
      <c r="E7863" s="12" t="s">
        <v>4857</v>
      </c>
      <c r="F7863" s="12" t="s">
        <v>10996</v>
      </c>
      <c r="G7863" s="12" t="s">
        <v>10997</v>
      </c>
      <c r="H7863" s="12" t="s">
        <v>2081</v>
      </c>
      <c r="I7863" s="12" t="s">
        <v>2081</v>
      </c>
      <c r="J7863" s="26"/>
    </row>
    <row r="7864" spans="2:10" ht="104.65" x14ac:dyDescent="0.45">
      <c r="B7864" s="13" t="s">
        <v>731</v>
      </c>
      <c r="C7864" s="12" t="s">
        <v>4439</v>
      </c>
      <c r="D7864" s="12" t="s">
        <v>4856</v>
      </c>
      <c r="E7864" s="12" t="s">
        <v>4857</v>
      </c>
      <c r="F7864" s="12" t="s">
        <v>10996</v>
      </c>
      <c r="G7864" s="12" t="s">
        <v>10997</v>
      </c>
      <c r="H7864" s="12" t="s">
        <v>2081</v>
      </c>
      <c r="I7864" s="12" t="s">
        <v>2081</v>
      </c>
      <c r="J7864" s="26"/>
    </row>
    <row r="7865" spans="2:10" ht="104.65" x14ac:dyDescent="0.45">
      <c r="B7865" s="13" t="s">
        <v>732</v>
      </c>
      <c r="C7865" s="12" t="s">
        <v>4440</v>
      </c>
      <c r="D7865" s="12" t="s">
        <v>4856</v>
      </c>
      <c r="E7865" s="12" t="s">
        <v>4857</v>
      </c>
      <c r="F7865" s="12" t="s">
        <v>10996</v>
      </c>
      <c r="G7865" s="12" t="s">
        <v>10997</v>
      </c>
      <c r="H7865" s="12" t="s">
        <v>2081</v>
      </c>
      <c r="I7865" s="12" t="s">
        <v>2081</v>
      </c>
      <c r="J7865" s="26"/>
    </row>
    <row r="7866" spans="2:10" ht="104.65" x14ac:dyDescent="0.45">
      <c r="B7866" s="13" t="s">
        <v>733</v>
      </c>
      <c r="C7866" s="12" t="s">
        <v>4441</v>
      </c>
      <c r="D7866" s="12" t="s">
        <v>4856</v>
      </c>
      <c r="E7866" s="12" t="s">
        <v>4857</v>
      </c>
      <c r="F7866" s="12" t="s">
        <v>10996</v>
      </c>
      <c r="G7866" s="12" t="s">
        <v>10997</v>
      </c>
      <c r="H7866" s="12" t="s">
        <v>2081</v>
      </c>
      <c r="I7866" s="12" t="s">
        <v>2081</v>
      </c>
      <c r="J7866" s="26"/>
    </row>
    <row r="7867" spans="2:10" ht="104.65" x14ac:dyDescent="0.45">
      <c r="B7867" s="13" t="s">
        <v>734</v>
      </c>
      <c r="C7867" s="12" t="s">
        <v>4442</v>
      </c>
      <c r="D7867" s="12" t="s">
        <v>4856</v>
      </c>
      <c r="E7867" s="12" t="s">
        <v>4857</v>
      </c>
      <c r="F7867" s="12" t="s">
        <v>10996</v>
      </c>
      <c r="G7867" s="12" t="s">
        <v>10997</v>
      </c>
      <c r="H7867" s="12" t="s">
        <v>2081</v>
      </c>
      <c r="I7867" s="12" t="s">
        <v>2081</v>
      </c>
      <c r="J7867" s="26"/>
    </row>
    <row r="7868" spans="2:10" ht="104.65" x14ac:dyDescent="0.45">
      <c r="B7868" s="13" t="s">
        <v>735</v>
      </c>
      <c r="C7868" s="12" t="s">
        <v>4443</v>
      </c>
      <c r="D7868" s="12" t="s">
        <v>4856</v>
      </c>
      <c r="E7868" s="12" t="s">
        <v>4857</v>
      </c>
      <c r="F7868" s="12" t="s">
        <v>10996</v>
      </c>
      <c r="G7868" s="12" t="s">
        <v>10997</v>
      </c>
      <c r="H7868" s="12" t="s">
        <v>2081</v>
      </c>
      <c r="I7868" s="12" t="s">
        <v>2081</v>
      </c>
      <c r="J7868" s="26"/>
    </row>
    <row r="7869" spans="2:10" ht="104.65" x14ac:dyDescent="0.45">
      <c r="B7869" s="13" t="s">
        <v>736</v>
      </c>
      <c r="C7869" s="12" t="s">
        <v>4444</v>
      </c>
      <c r="D7869" s="12" t="s">
        <v>4856</v>
      </c>
      <c r="E7869" s="12" t="s">
        <v>4857</v>
      </c>
      <c r="F7869" s="12" t="s">
        <v>10996</v>
      </c>
      <c r="G7869" s="12" t="s">
        <v>10997</v>
      </c>
      <c r="H7869" s="12" t="s">
        <v>2081</v>
      </c>
      <c r="I7869" s="12" t="s">
        <v>2081</v>
      </c>
      <c r="J7869" s="26"/>
    </row>
    <row r="7870" spans="2:10" ht="104.65" x14ac:dyDescent="0.45">
      <c r="B7870" s="13" t="s">
        <v>737</v>
      </c>
      <c r="C7870" s="12" t="s">
        <v>4445</v>
      </c>
      <c r="D7870" s="12" t="s">
        <v>4856</v>
      </c>
      <c r="E7870" s="12" t="s">
        <v>4857</v>
      </c>
      <c r="F7870" s="12" t="s">
        <v>10996</v>
      </c>
      <c r="G7870" s="12" t="s">
        <v>10997</v>
      </c>
      <c r="H7870" s="12" t="s">
        <v>2081</v>
      </c>
      <c r="I7870" s="12" t="s">
        <v>2081</v>
      </c>
      <c r="J7870" s="26"/>
    </row>
    <row r="7871" spans="2:10" ht="104.65" x14ac:dyDescent="0.45">
      <c r="B7871" s="13" t="s">
        <v>738</v>
      </c>
      <c r="C7871" s="12" t="s">
        <v>4446</v>
      </c>
      <c r="D7871" s="12" t="s">
        <v>4856</v>
      </c>
      <c r="E7871" s="12" t="s">
        <v>4857</v>
      </c>
      <c r="F7871" s="12" t="s">
        <v>10996</v>
      </c>
      <c r="G7871" s="12" t="s">
        <v>10997</v>
      </c>
      <c r="H7871" s="12" t="s">
        <v>2081</v>
      </c>
      <c r="I7871" s="12" t="s">
        <v>2081</v>
      </c>
      <c r="J7871" s="26"/>
    </row>
    <row r="7872" spans="2:10" ht="104.65" x14ac:dyDescent="0.45">
      <c r="B7872" s="13" t="s">
        <v>739</v>
      </c>
      <c r="C7872" s="12" t="s">
        <v>4447</v>
      </c>
      <c r="D7872" s="12" t="s">
        <v>4856</v>
      </c>
      <c r="E7872" s="12" t="s">
        <v>4857</v>
      </c>
      <c r="F7872" s="12" t="s">
        <v>10996</v>
      </c>
      <c r="G7872" s="12" t="s">
        <v>10997</v>
      </c>
      <c r="H7872" s="12" t="s">
        <v>2081</v>
      </c>
      <c r="I7872" s="12" t="s">
        <v>2081</v>
      </c>
      <c r="J7872" s="26"/>
    </row>
    <row r="7873" spans="2:10" ht="104.65" x14ac:dyDescent="0.45">
      <c r="B7873" s="13" t="s">
        <v>740</v>
      </c>
      <c r="C7873" s="12" t="s">
        <v>4448</v>
      </c>
      <c r="D7873" s="12" t="s">
        <v>4856</v>
      </c>
      <c r="E7873" s="12" t="s">
        <v>4857</v>
      </c>
      <c r="F7873" s="12" t="s">
        <v>10996</v>
      </c>
      <c r="G7873" s="12" t="s">
        <v>10997</v>
      </c>
      <c r="H7873" s="12" t="s">
        <v>2081</v>
      </c>
      <c r="I7873" s="12" t="s">
        <v>2081</v>
      </c>
      <c r="J7873" s="26"/>
    </row>
    <row r="7874" spans="2:10" ht="104.65" x14ac:dyDescent="0.45">
      <c r="B7874" s="13" t="s">
        <v>741</v>
      </c>
      <c r="C7874" s="12" t="s">
        <v>4449</v>
      </c>
      <c r="D7874" s="12" t="s">
        <v>4856</v>
      </c>
      <c r="E7874" s="12" t="s">
        <v>4857</v>
      </c>
      <c r="F7874" s="12" t="s">
        <v>10996</v>
      </c>
      <c r="G7874" s="12" t="s">
        <v>10997</v>
      </c>
      <c r="H7874" s="12" t="s">
        <v>2081</v>
      </c>
      <c r="I7874" s="12" t="s">
        <v>2081</v>
      </c>
      <c r="J7874" s="26"/>
    </row>
    <row r="7875" spans="2:10" ht="104.65" x14ac:dyDescent="0.45">
      <c r="B7875" s="13" t="s">
        <v>742</v>
      </c>
      <c r="C7875" s="12" t="s">
        <v>4450</v>
      </c>
      <c r="D7875" s="12" t="s">
        <v>4856</v>
      </c>
      <c r="E7875" s="12" t="s">
        <v>4857</v>
      </c>
      <c r="F7875" s="12" t="s">
        <v>10996</v>
      </c>
      <c r="G7875" s="12" t="s">
        <v>10997</v>
      </c>
      <c r="H7875" s="12" t="s">
        <v>2081</v>
      </c>
      <c r="I7875" s="12" t="s">
        <v>2081</v>
      </c>
      <c r="J7875" s="26"/>
    </row>
    <row r="7876" spans="2:10" ht="104.65" x14ac:dyDescent="0.45">
      <c r="B7876" s="13" t="s">
        <v>743</v>
      </c>
      <c r="C7876" s="12" t="s">
        <v>4451</v>
      </c>
      <c r="D7876" s="12" t="s">
        <v>4856</v>
      </c>
      <c r="E7876" s="12" t="s">
        <v>4857</v>
      </c>
      <c r="F7876" s="12" t="s">
        <v>10996</v>
      </c>
      <c r="G7876" s="12" t="s">
        <v>10997</v>
      </c>
      <c r="H7876" s="12" t="s">
        <v>2081</v>
      </c>
      <c r="I7876" s="12" t="s">
        <v>2081</v>
      </c>
      <c r="J7876" s="26"/>
    </row>
    <row r="7877" spans="2:10" ht="104.65" x14ac:dyDescent="0.45">
      <c r="B7877" s="13" t="s">
        <v>744</v>
      </c>
      <c r="C7877" s="12" t="s">
        <v>4452</v>
      </c>
      <c r="D7877" s="12" t="s">
        <v>4856</v>
      </c>
      <c r="E7877" s="12" t="s">
        <v>4857</v>
      </c>
      <c r="F7877" s="12" t="s">
        <v>10996</v>
      </c>
      <c r="G7877" s="12" t="s">
        <v>10997</v>
      </c>
      <c r="H7877" s="12" t="s">
        <v>2081</v>
      </c>
      <c r="I7877" s="12" t="s">
        <v>2081</v>
      </c>
      <c r="J7877" s="26"/>
    </row>
    <row r="7878" spans="2:10" ht="104.65" x14ac:dyDescent="0.45">
      <c r="B7878" s="13" t="s">
        <v>745</v>
      </c>
      <c r="C7878" s="12" t="s">
        <v>4453</v>
      </c>
      <c r="D7878" s="12" t="s">
        <v>4856</v>
      </c>
      <c r="E7878" s="12" t="s">
        <v>4857</v>
      </c>
      <c r="F7878" s="12" t="s">
        <v>10996</v>
      </c>
      <c r="G7878" s="12" t="s">
        <v>10997</v>
      </c>
      <c r="H7878" s="12" t="s">
        <v>2081</v>
      </c>
      <c r="I7878" s="12" t="s">
        <v>2081</v>
      </c>
      <c r="J7878" s="26"/>
    </row>
    <row r="7879" spans="2:10" ht="104.65" x14ac:dyDescent="0.45">
      <c r="B7879" s="13" t="s">
        <v>746</v>
      </c>
      <c r="C7879" s="12" t="s">
        <v>4454</v>
      </c>
      <c r="D7879" s="12" t="s">
        <v>4856</v>
      </c>
      <c r="E7879" s="12" t="s">
        <v>4857</v>
      </c>
      <c r="F7879" s="12" t="s">
        <v>10996</v>
      </c>
      <c r="G7879" s="12" t="s">
        <v>10997</v>
      </c>
      <c r="H7879" s="12" t="s">
        <v>2081</v>
      </c>
      <c r="I7879" s="12" t="s">
        <v>2081</v>
      </c>
      <c r="J7879" s="26"/>
    </row>
    <row r="7880" spans="2:10" ht="104.65" x14ac:dyDescent="0.45">
      <c r="B7880" s="13" t="s">
        <v>747</v>
      </c>
      <c r="C7880" s="12" t="s">
        <v>4455</v>
      </c>
      <c r="D7880" s="12" t="s">
        <v>4856</v>
      </c>
      <c r="E7880" s="12" t="s">
        <v>4857</v>
      </c>
      <c r="F7880" s="12" t="s">
        <v>10996</v>
      </c>
      <c r="G7880" s="12" t="s">
        <v>10997</v>
      </c>
      <c r="H7880" s="12" t="s">
        <v>2081</v>
      </c>
      <c r="I7880" s="12" t="s">
        <v>2081</v>
      </c>
      <c r="J7880" s="26"/>
    </row>
    <row r="7881" spans="2:10" ht="104.65" x14ac:dyDescent="0.45">
      <c r="B7881" s="13" t="s">
        <v>748</v>
      </c>
      <c r="C7881" s="12" t="s">
        <v>4456</v>
      </c>
      <c r="D7881" s="12" t="s">
        <v>4856</v>
      </c>
      <c r="E7881" s="12" t="s">
        <v>4857</v>
      </c>
      <c r="F7881" s="12" t="s">
        <v>10996</v>
      </c>
      <c r="G7881" s="12" t="s">
        <v>10997</v>
      </c>
      <c r="H7881" s="12" t="s">
        <v>2081</v>
      </c>
      <c r="I7881" s="12" t="s">
        <v>2081</v>
      </c>
      <c r="J7881" s="26"/>
    </row>
    <row r="7882" spans="2:10" ht="104.65" x14ac:dyDescent="0.45">
      <c r="B7882" s="13" t="s">
        <v>749</v>
      </c>
      <c r="C7882" s="12" t="s">
        <v>4457</v>
      </c>
      <c r="D7882" s="12" t="s">
        <v>4856</v>
      </c>
      <c r="E7882" s="12" t="s">
        <v>4857</v>
      </c>
      <c r="F7882" s="12" t="s">
        <v>10996</v>
      </c>
      <c r="G7882" s="12" t="s">
        <v>10997</v>
      </c>
      <c r="H7882" s="12" t="s">
        <v>2081</v>
      </c>
      <c r="I7882" s="12" t="s">
        <v>2081</v>
      </c>
      <c r="J7882" s="26"/>
    </row>
    <row r="7883" spans="2:10" ht="104.65" x14ac:dyDescent="0.45">
      <c r="B7883" s="13" t="s">
        <v>750</v>
      </c>
      <c r="C7883" s="12" t="s">
        <v>4458</v>
      </c>
      <c r="D7883" s="12" t="s">
        <v>4856</v>
      </c>
      <c r="E7883" s="12" t="s">
        <v>4857</v>
      </c>
      <c r="F7883" s="12" t="s">
        <v>10996</v>
      </c>
      <c r="G7883" s="12" t="s">
        <v>10997</v>
      </c>
      <c r="H7883" s="12" t="s">
        <v>2081</v>
      </c>
      <c r="I7883" s="12" t="s">
        <v>2081</v>
      </c>
      <c r="J7883" s="26"/>
    </row>
    <row r="7884" spans="2:10" ht="104.65" x14ac:dyDescent="0.45">
      <c r="B7884" s="13" t="s">
        <v>751</v>
      </c>
      <c r="C7884" s="12" t="s">
        <v>4459</v>
      </c>
      <c r="D7884" s="12" t="s">
        <v>4856</v>
      </c>
      <c r="E7884" s="12" t="s">
        <v>4857</v>
      </c>
      <c r="F7884" s="12" t="s">
        <v>10996</v>
      </c>
      <c r="G7884" s="12" t="s">
        <v>10997</v>
      </c>
      <c r="H7884" s="12" t="s">
        <v>2081</v>
      </c>
      <c r="I7884" s="12" t="s">
        <v>2081</v>
      </c>
      <c r="J7884" s="26"/>
    </row>
    <row r="7885" spans="2:10" ht="104.65" x14ac:dyDescent="0.45">
      <c r="B7885" s="13" t="s">
        <v>752</v>
      </c>
      <c r="C7885" s="12" t="s">
        <v>4460</v>
      </c>
      <c r="D7885" s="12" t="s">
        <v>4856</v>
      </c>
      <c r="E7885" s="12" t="s">
        <v>4857</v>
      </c>
      <c r="F7885" s="12" t="s">
        <v>10996</v>
      </c>
      <c r="G7885" s="12" t="s">
        <v>10997</v>
      </c>
      <c r="H7885" s="12" t="s">
        <v>2081</v>
      </c>
      <c r="I7885" s="12" t="s">
        <v>2081</v>
      </c>
      <c r="J7885" s="26"/>
    </row>
    <row r="7886" spans="2:10" ht="104.65" x14ac:dyDescent="0.45">
      <c r="B7886" s="13" t="s">
        <v>753</v>
      </c>
      <c r="C7886" s="12" t="s">
        <v>4461</v>
      </c>
      <c r="D7886" s="12" t="s">
        <v>4856</v>
      </c>
      <c r="E7886" s="12" t="s">
        <v>4857</v>
      </c>
      <c r="F7886" s="12" t="s">
        <v>10996</v>
      </c>
      <c r="G7886" s="12" t="s">
        <v>10997</v>
      </c>
      <c r="H7886" s="12" t="s">
        <v>2081</v>
      </c>
      <c r="I7886" s="12" t="s">
        <v>2081</v>
      </c>
      <c r="J7886" s="26"/>
    </row>
    <row r="7887" spans="2:10" ht="104.65" x14ac:dyDescent="0.45">
      <c r="B7887" s="13" t="s">
        <v>754</v>
      </c>
      <c r="C7887" s="12" t="s">
        <v>11677</v>
      </c>
      <c r="D7887" s="12" t="s">
        <v>4856</v>
      </c>
      <c r="E7887" s="12" t="s">
        <v>4857</v>
      </c>
      <c r="F7887" s="12" t="s">
        <v>10996</v>
      </c>
      <c r="G7887" s="12" t="s">
        <v>10997</v>
      </c>
      <c r="H7887" s="12" t="s">
        <v>2081</v>
      </c>
      <c r="I7887" s="12" t="s">
        <v>2081</v>
      </c>
      <c r="J7887" s="26"/>
    </row>
    <row r="7888" spans="2:10" ht="104.65" x14ac:dyDescent="0.45">
      <c r="B7888" s="13" t="s">
        <v>755</v>
      </c>
      <c r="C7888" s="12" t="s">
        <v>11678</v>
      </c>
      <c r="D7888" s="12" t="s">
        <v>4856</v>
      </c>
      <c r="E7888" s="12" t="s">
        <v>4857</v>
      </c>
      <c r="F7888" s="12" t="s">
        <v>10996</v>
      </c>
      <c r="G7888" s="12" t="s">
        <v>10997</v>
      </c>
      <c r="H7888" s="12" t="s">
        <v>2081</v>
      </c>
      <c r="I7888" s="12" t="s">
        <v>2081</v>
      </c>
      <c r="J7888" s="26"/>
    </row>
    <row r="7889" spans="2:10" ht="104.65" x14ac:dyDescent="0.45">
      <c r="B7889" s="13" t="s">
        <v>756</v>
      </c>
      <c r="C7889" s="12" t="s">
        <v>11679</v>
      </c>
      <c r="D7889" s="12" t="s">
        <v>4856</v>
      </c>
      <c r="E7889" s="12" t="s">
        <v>4857</v>
      </c>
      <c r="F7889" s="12" t="s">
        <v>10996</v>
      </c>
      <c r="G7889" s="12" t="s">
        <v>10997</v>
      </c>
      <c r="H7889" s="12" t="s">
        <v>2081</v>
      </c>
      <c r="I7889" s="12" t="s">
        <v>2081</v>
      </c>
      <c r="J7889" s="26"/>
    </row>
    <row r="7890" spans="2:10" ht="104.65" x14ac:dyDescent="0.45">
      <c r="B7890" s="13" t="s">
        <v>757</v>
      </c>
      <c r="C7890" s="12" t="s">
        <v>11680</v>
      </c>
      <c r="D7890" s="12" t="s">
        <v>4856</v>
      </c>
      <c r="E7890" s="12" t="s">
        <v>4857</v>
      </c>
      <c r="F7890" s="12" t="s">
        <v>10996</v>
      </c>
      <c r="G7890" s="12" t="s">
        <v>10997</v>
      </c>
      <c r="H7890" s="12" t="s">
        <v>2081</v>
      </c>
      <c r="I7890" s="12" t="s">
        <v>2081</v>
      </c>
      <c r="J7890" s="26"/>
    </row>
    <row r="7891" spans="2:10" ht="104.65" x14ac:dyDescent="0.45">
      <c r="B7891" s="13" t="s">
        <v>758</v>
      </c>
      <c r="C7891" s="12" t="s">
        <v>11681</v>
      </c>
      <c r="D7891" s="12" t="s">
        <v>4856</v>
      </c>
      <c r="E7891" s="12" t="s">
        <v>4857</v>
      </c>
      <c r="F7891" s="12" t="s">
        <v>10996</v>
      </c>
      <c r="G7891" s="12" t="s">
        <v>10997</v>
      </c>
      <c r="H7891" s="12" t="s">
        <v>2081</v>
      </c>
      <c r="I7891" s="12" t="s">
        <v>2081</v>
      </c>
      <c r="J7891" s="26"/>
    </row>
    <row r="7892" spans="2:10" ht="104.65" x14ac:dyDescent="0.45">
      <c r="B7892" s="13" t="s">
        <v>759</v>
      </c>
      <c r="C7892" s="12" t="s">
        <v>4462</v>
      </c>
      <c r="D7892" s="12" t="s">
        <v>4856</v>
      </c>
      <c r="E7892" s="12" t="s">
        <v>4857</v>
      </c>
      <c r="F7892" s="12" t="s">
        <v>10996</v>
      </c>
      <c r="G7892" s="12" t="s">
        <v>10997</v>
      </c>
      <c r="H7892" s="12" t="s">
        <v>2081</v>
      </c>
      <c r="I7892" s="12" t="s">
        <v>2081</v>
      </c>
      <c r="J7892" s="26"/>
    </row>
    <row r="7893" spans="2:10" ht="104.65" x14ac:dyDescent="0.45">
      <c r="B7893" s="13" t="s">
        <v>760</v>
      </c>
      <c r="C7893" s="12" t="s">
        <v>4463</v>
      </c>
      <c r="D7893" s="12" t="s">
        <v>4856</v>
      </c>
      <c r="E7893" s="12" t="s">
        <v>4857</v>
      </c>
      <c r="F7893" s="12" t="s">
        <v>10996</v>
      </c>
      <c r="G7893" s="12" t="s">
        <v>10997</v>
      </c>
      <c r="H7893" s="12" t="s">
        <v>2081</v>
      </c>
      <c r="I7893" s="12" t="s">
        <v>2081</v>
      </c>
      <c r="J7893" s="26"/>
    </row>
    <row r="7894" spans="2:10" ht="104.65" x14ac:dyDescent="0.45">
      <c r="B7894" s="13" t="s">
        <v>761</v>
      </c>
      <c r="C7894" s="12" t="s">
        <v>4464</v>
      </c>
      <c r="D7894" s="12" t="s">
        <v>4856</v>
      </c>
      <c r="E7894" s="12" t="s">
        <v>4857</v>
      </c>
      <c r="F7894" s="12" t="s">
        <v>10996</v>
      </c>
      <c r="G7894" s="12" t="s">
        <v>10997</v>
      </c>
      <c r="H7894" s="12" t="s">
        <v>2081</v>
      </c>
      <c r="I7894" s="12" t="s">
        <v>2081</v>
      </c>
      <c r="J7894" s="26"/>
    </row>
    <row r="7895" spans="2:10" ht="104.65" x14ac:dyDescent="0.45">
      <c r="B7895" s="13" t="s">
        <v>762</v>
      </c>
      <c r="C7895" s="12" t="s">
        <v>4465</v>
      </c>
      <c r="D7895" s="12" t="s">
        <v>4856</v>
      </c>
      <c r="E7895" s="12" t="s">
        <v>4857</v>
      </c>
      <c r="F7895" s="12" t="s">
        <v>2081</v>
      </c>
      <c r="G7895" s="12" t="s">
        <v>2081</v>
      </c>
      <c r="H7895" s="12" t="s">
        <v>6102</v>
      </c>
      <c r="I7895" s="12" t="s">
        <v>6103</v>
      </c>
      <c r="J7895" s="26"/>
    </row>
    <row r="7896" spans="2:10" ht="104.65" x14ac:dyDescent="0.45">
      <c r="B7896" s="13" t="s">
        <v>763</v>
      </c>
      <c r="C7896" s="12" t="s">
        <v>4466</v>
      </c>
      <c r="D7896" s="12" t="s">
        <v>4856</v>
      </c>
      <c r="E7896" s="12" t="s">
        <v>4857</v>
      </c>
      <c r="F7896" s="12" t="s">
        <v>10996</v>
      </c>
      <c r="G7896" s="12" t="s">
        <v>10997</v>
      </c>
      <c r="H7896" s="12" t="s">
        <v>2081</v>
      </c>
      <c r="I7896" s="12" t="s">
        <v>2081</v>
      </c>
      <c r="J7896" s="26"/>
    </row>
    <row r="7897" spans="2:10" ht="104.65" x14ac:dyDescent="0.45">
      <c r="B7897" s="13" t="s">
        <v>764</v>
      </c>
      <c r="C7897" s="12" t="s">
        <v>4467</v>
      </c>
      <c r="D7897" s="12" t="s">
        <v>4856</v>
      </c>
      <c r="E7897" s="12" t="s">
        <v>4857</v>
      </c>
      <c r="F7897" s="12" t="s">
        <v>10996</v>
      </c>
      <c r="G7897" s="12" t="s">
        <v>10997</v>
      </c>
      <c r="H7897" s="12" t="s">
        <v>2081</v>
      </c>
      <c r="I7897" s="12" t="s">
        <v>2081</v>
      </c>
      <c r="J7897" s="26"/>
    </row>
    <row r="7898" spans="2:10" ht="104.65" x14ac:dyDescent="0.45">
      <c r="B7898" s="13" t="s">
        <v>765</v>
      </c>
      <c r="C7898" s="12" t="s">
        <v>4468</v>
      </c>
      <c r="D7898" s="12" t="s">
        <v>4856</v>
      </c>
      <c r="E7898" s="12" t="s">
        <v>4857</v>
      </c>
      <c r="F7898" s="12" t="s">
        <v>10996</v>
      </c>
      <c r="G7898" s="12" t="s">
        <v>10997</v>
      </c>
      <c r="H7898" s="12" t="s">
        <v>2081</v>
      </c>
      <c r="I7898" s="12" t="s">
        <v>2081</v>
      </c>
      <c r="J7898" s="26"/>
    </row>
    <row r="7899" spans="2:10" ht="104.65" x14ac:dyDescent="0.45">
      <c r="B7899" s="13" t="s">
        <v>766</v>
      </c>
      <c r="C7899" s="12" t="s">
        <v>4469</v>
      </c>
      <c r="D7899" s="12" t="s">
        <v>4856</v>
      </c>
      <c r="E7899" s="12" t="s">
        <v>4857</v>
      </c>
      <c r="F7899" s="12" t="s">
        <v>10996</v>
      </c>
      <c r="G7899" s="12" t="s">
        <v>10997</v>
      </c>
      <c r="H7899" s="12" t="s">
        <v>2081</v>
      </c>
      <c r="I7899" s="12" t="s">
        <v>2081</v>
      </c>
      <c r="J7899" s="26"/>
    </row>
    <row r="7900" spans="2:10" ht="104.65" x14ac:dyDescent="0.45">
      <c r="B7900" s="13" t="s">
        <v>767</v>
      </c>
      <c r="C7900" s="12" t="s">
        <v>4470</v>
      </c>
      <c r="D7900" s="12" t="s">
        <v>4856</v>
      </c>
      <c r="E7900" s="12" t="s">
        <v>4857</v>
      </c>
      <c r="F7900" s="12" t="s">
        <v>10996</v>
      </c>
      <c r="G7900" s="12" t="s">
        <v>10997</v>
      </c>
      <c r="H7900" s="12" t="s">
        <v>2081</v>
      </c>
      <c r="I7900" s="12" t="s">
        <v>2081</v>
      </c>
      <c r="J7900" s="26"/>
    </row>
    <row r="7901" spans="2:10" ht="104.65" x14ac:dyDescent="0.45">
      <c r="B7901" s="13" t="s">
        <v>768</v>
      </c>
      <c r="C7901" s="12" t="s">
        <v>4471</v>
      </c>
      <c r="D7901" s="12" t="s">
        <v>4856</v>
      </c>
      <c r="E7901" s="12" t="s">
        <v>4857</v>
      </c>
      <c r="F7901" s="12" t="s">
        <v>2081</v>
      </c>
      <c r="G7901" s="12" t="s">
        <v>2081</v>
      </c>
      <c r="H7901" s="12" t="s">
        <v>6102</v>
      </c>
      <c r="I7901" s="12" t="s">
        <v>6103</v>
      </c>
      <c r="J7901" s="26"/>
    </row>
    <row r="7902" spans="2:10" ht="104.65" x14ac:dyDescent="0.45">
      <c r="B7902" s="13" t="s">
        <v>769</v>
      </c>
      <c r="C7902" s="12" t="s">
        <v>4472</v>
      </c>
      <c r="D7902" s="12" t="s">
        <v>4856</v>
      </c>
      <c r="E7902" s="12" t="s">
        <v>4857</v>
      </c>
      <c r="F7902" s="12" t="s">
        <v>2081</v>
      </c>
      <c r="G7902" s="12" t="s">
        <v>2081</v>
      </c>
      <c r="H7902" s="12" t="s">
        <v>6102</v>
      </c>
      <c r="I7902" s="12" t="s">
        <v>6103</v>
      </c>
      <c r="J7902" s="26"/>
    </row>
    <row r="7903" spans="2:10" ht="104.65" x14ac:dyDescent="0.45">
      <c r="B7903" s="13" t="s">
        <v>770</v>
      </c>
      <c r="C7903" s="12" t="s">
        <v>4473</v>
      </c>
      <c r="D7903" s="12" t="s">
        <v>4856</v>
      </c>
      <c r="E7903" s="12" t="s">
        <v>4857</v>
      </c>
      <c r="F7903" s="12" t="s">
        <v>2081</v>
      </c>
      <c r="G7903" s="12" t="s">
        <v>2081</v>
      </c>
      <c r="H7903" s="12" t="s">
        <v>6102</v>
      </c>
      <c r="I7903" s="12" t="s">
        <v>6103</v>
      </c>
      <c r="J7903" s="26"/>
    </row>
    <row r="7904" spans="2:10" ht="104.65" x14ac:dyDescent="0.45">
      <c r="B7904" s="13" t="s">
        <v>771</v>
      </c>
      <c r="C7904" s="12" t="s">
        <v>4474</v>
      </c>
      <c r="D7904" s="12" t="s">
        <v>4856</v>
      </c>
      <c r="E7904" s="12" t="s">
        <v>4857</v>
      </c>
      <c r="F7904" s="12" t="s">
        <v>2081</v>
      </c>
      <c r="G7904" s="12" t="s">
        <v>2081</v>
      </c>
      <c r="H7904" s="12" t="s">
        <v>6102</v>
      </c>
      <c r="I7904" s="12" t="s">
        <v>6103</v>
      </c>
      <c r="J7904" s="26"/>
    </row>
    <row r="7905" spans="2:10" ht="104.65" x14ac:dyDescent="0.45">
      <c r="B7905" s="13" t="s">
        <v>772</v>
      </c>
      <c r="C7905" s="12" t="s">
        <v>4475</v>
      </c>
      <c r="D7905" s="12" t="s">
        <v>4856</v>
      </c>
      <c r="E7905" s="12" t="s">
        <v>4857</v>
      </c>
      <c r="F7905" s="12" t="s">
        <v>2081</v>
      </c>
      <c r="G7905" s="12" t="s">
        <v>2081</v>
      </c>
      <c r="H7905" s="12" t="s">
        <v>6102</v>
      </c>
      <c r="I7905" s="12" t="s">
        <v>6103</v>
      </c>
      <c r="J7905" s="26"/>
    </row>
    <row r="7906" spans="2:10" ht="104.65" x14ac:dyDescent="0.45">
      <c r="B7906" s="13" t="s">
        <v>773</v>
      </c>
      <c r="C7906" s="12" t="s">
        <v>4476</v>
      </c>
      <c r="D7906" s="12" t="s">
        <v>4856</v>
      </c>
      <c r="E7906" s="12" t="s">
        <v>4857</v>
      </c>
      <c r="F7906" s="12" t="s">
        <v>2081</v>
      </c>
      <c r="G7906" s="12" t="s">
        <v>2081</v>
      </c>
      <c r="H7906" s="12" t="s">
        <v>6102</v>
      </c>
      <c r="I7906" s="12" t="s">
        <v>6103</v>
      </c>
      <c r="J7906" s="26"/>
    </row>
    <row r="7907" spans="2:10" ht="104.65" x14ac:dyDescent="0.45">
      <c r="B7907" s="13" t="s">
        <v>774</v>
      </c>
      <c r="C7907" s="12" t="s">
        <v>4477</v>
      </c>
      <c r="D7907" s="12" t="s">
        <v>4856</v>
      </c>
      <c r="E7907" s="12" t="s">
        <v>4857</v>
      </c>
      <c r="F7907" s="12" t="s">
        <v>2081</v>
      </c>
      <c r="G7907" s="12" t="s">
        <v>2081</v>
      </c>
      <c r="H7907" s="12" t="s">
        <v>6102</v>
      </c>
      <c r="I7907" s="12" t="s">
        <v>6103</v>
      </c>
      <c r="J7907" s="26"/>
    </row>
    <row r="7908" spans="2:10" ht="104.65" x14ac:dyDescent="0.45">
      <c r="B7908" s="13" t="s">
        <v>775</v>
      </c>
      <c r="C7908" s="12" t="s">
        <v>4478</v>
      </c>
      <c r="D7908" s="12" t="s">
        <v>4856</v>
      </c>
      <c r="E7908" s="12" t="s">
        <v>4857</v>
      </c>
      <c r="F7908" s="12" t="s">
        <v>2081</v>
      </c>
      <c r="G7908" s="12" t="s">
        <v>2081</v>
      </c>
      <c r="H7908" s="12" t="s">
        <v>6102</v>
      </c>
      <c r="I7908" s="12" t="s">
        <v>6103</v>
      </c>
      <c r="J7908" s="26"/>
    </row>
    <row r="7909" spans="2:10" ht="104.65" x14ac:dyDescent="0.45">
      <c r="B7909" s="13" t="s">
        <v>776</v>
      </c>
      <c r="C7909" s="12" t="s">
        <v>4479</v>
      </c>
      <c r="D7909" s="12" t="s">
        <v>4856</v>
      </c>
      <c r="E7909" s="12" t="s">
        <v>4857</v>
      </c>
      <c r="F7909" s="12" t="s">
        <v>2081</v>
      </c>
      <c r="G7909" s="12" t="s">
        <v>2081</v>
      </c>
      <c r="H7909" s="12" t="s">
        <v>6102</v>
      </c>
      <c r="I7909" s="12" t="s">
        <v>6103</v>
      </c>
      <c r="J7909" s="26"/>
    </row>
    <row r="7910" spans="2:10" ht="104.65" x14ac:dyDescent="0.45">
      <c r="B7910" s="13" t="s">
        <v>777</v>
      </c>
      <c r="C7910" s="12" t="s">
        <v>4480</v>
      </c>
      <c r="D7910" s="12" t="s">
        <v>4856</v>
      </c>
      <c r="E7910" s="12" t="s">
        <v>4857</v>
      </c>
      <c r="F7910" s="12" t="s">
        <v>2081</v>
      </c>
      <c r="G7910" s="12" t="s">
        <v>2081</v>
      </c>
      <c r="H7910" s="12" t="s">
        <v>6102</v>
      </c>
      <c r="I7910" s="12" t="s">
        <v>6103</v>
      </c>
      <c r="J7910" s="26"/>
    </row>
    <row r="7911" spans="2:10" ht="104.65" x14ac:dyDescent="0.45">
      <c r="B7911" s="13" t="s">
        <v>778</v>
      </c>
      <c r="C7911" s="12" t="s">
        <v>4481</v>
      </c>
      <c r="D7911" s="12" t="s">
        <v>4856</v>
      </c>
      <c r="E7911" s="12" t="s">
        <v>4857</v>
      </c>
      <c r="F7911" s="12" t="s">
        <v>2081</v>
      </c>
      <c r="G7911" s="12" t="s">
        <v>2081</v>
      </c>
      <c r="H7911" s="12" t="s">
        <v>6102</v>
      </c>
      <c r="I7911" s="12" t="s">
        <v>6103</v>
      </c>
      <c r="J7911" s="26"/>
    </row>
    <row r="7912" spans="2:10" ht="104.65" x14ac:dyDescent="0.45">
      <c r="B7912" s="13" t="s">
        <v>779</v>
      </c>
      <c r="C7912" s="12" t="s">
        <v>4482</v>
      </c>
      <c r="D7912" s="12" t="s">
        <v>4856</v>
      </c>
      <c r="E7912" s="12" t="s">
        <v>4857</v>
      </c>
      <c r="F7912" s="12" t="s">
        <v>2081</v>
      </c>
      <c r="G7912" s="12" t="s">
        <v>2081</v>
      </c>
      <c r="H7912" s="12" t="s">
        <v>6102</v>
      </c>
      <c r="I7912" s="12" t="s">
        <v>6103</v>
      </c>
      <c r="J7912" s="26"/>
    </row>
    <row r="7913" spans="2:10" ht="104.65" x14ac:dyDescent="0.45">
      <c r="B7913" s="13" t="s">
        <v>780</v>
      </c>
      <c r="C7913" s="12" t="s">
        <v>4483</v>
      </c>
      <c r="D7913" s="12" t="s">
        <v>4856</v>
      </c>
      <c r="E7913" s="12" t="s">
        <v>4857</v>
      </c>
      <c r="F7913" s="12" t="s">
        <v>2081</v>
      </c>
      <c r="G7913" s="12" t="s">
        <v>2081</v>
      </c>
      <c r="H7913" s="12" t="s">
        <v>6102</v>
      </c>
      <c r="I7913" s="12" t="s">
        <v>6103</v>
      </c>
      <c r="J7913" s="26"/>
    </row>
    <row r="7914" spans="2:10" ht="104.65" x14ac:dyDescent="0.45">
      <c r="B7914" s="13" t="s">
        <v>781</v>
      </c>
      <c r="C7914" s="12" t="s">
        <v>4482</v>
      </c>
      <c r="D7914" s="12" t="s">
        <v>4856</v>
      </c>
      <c r="E7914" s="12" t="s">
        <v>4857</v>
      </c>
      <c r="F7914" s="12" t="s">
        <v>2081</v>
      </c>
      <c r="G7914" s="12" t="s">
        <v>2081</v>
      </c>
      <c r="H7914" s="12" t="s">
        <v>10996</v>
      </c>
      <c r="I7914" s="12" t="s">
        <v>10997</v>
      </c>
      <c r="J7914" s="26"/>
    </row>
    <row r="7915" spans="2:10" ht="104.65" x14ac:dyDescent="0.45">
      <c r="B7915" s="13" t="s">
        <v>782</v>
      </c>
      <c r="C7915" s="12" t="s">
        <v>4484</v>
      </c>
      <c r="D7915" s="12" t="s">
        <v>4856</v>
      </c>
      <c r="E7915" s="12" t="s">
        <v>4857</v>
      </c>
      <c r="F7915" s="12" t="s">
        <v>2081</v>
      </c>
      <c r="G7915" s="12" t="s">
        <v>2081</v>
      </c>
      <c r="H7915" s="12" t="s">
        <v>6102</v>
      </c>
      <c r="I7915" s="12" t="s">
        <v>6103</v>
      </c>
      <c r="J7915" s="26"/>
    </row>
    <row r="7916" spans="2:10" ht="104.65" x14ac:dyDescent="0.45">
      <c r="B7916" s="13" t="s">
        <v>783</v>
      </c>
      <c r="C7916" s="12" t="s">
        <v>11682</v>
      </c>
      <c r="D7916" s="12" t="s">
        <v>4856</v>
      </c>
      <c r="E7916" s="12" t="s">
        <v>4857</v>
      </c>
      <c r="F7916" s="12" t="s">
        <v>2081</v>
      </c>
      <c r="G7916" s="12" t="s">
        <v>2081</v>
      </c>
      <c r="H7916" s="12" t="s">
        <v>6102</v>
      </c>
      <c r="I7916" s="12" t="s">
        <v>6103</v>
      </c>
      <c r="J7916" s="26"/>
    </row>
    <row r="7917" spans="2:10" ht="104.65" x14ac:dyDescent="0.45">
      <c r="B7917" s="13" t="s">
        <v>784</v>
      </c>
      <c r="C7917" s="12" t="s">
        <v>4485</v>
      </c>
      <c r="D7917" s="12" t="s">
        <v>4856</v>
      </c>
      <c r="E7917" s="12" t="s">
        <v>4857</v>
      </c>
      <c r="F7917" s="12" t="s">
        <v>2081</v>
      </c>
      <c r="G7917" s="12" t="s">
        <v>2081</v>
      </c>
      <c r="H7917" s="12" t="s">
        <v>6102</v>
      </c>
      <c r="I7917" s="12" t="s">
        <v>6103</v>
      </c>
      <c r="J7917" s="26"/>
    </row>
    <row r="7918" spans="2:10" ht="104.65" x14ac:dyDescent="0.45">
      <c r="B7918" s="13" t="s">
        <v>785</v>
      </c>
      <c r="C7918" s="12" t="s">
        <v>4486</v>
      </c>
      <c r="D7918" s="12" t="s">
        <v>4856</v>
      </c>
      <c r="E7918" s="12" t="s">
        <v>4857</v>
      </c>
      <c r="F7918" s="12" t="s">
        <v>2081</v>
      </c>
      <c r="G7918" s="12" t="s">
        <v>2081</v>
      </c>
      <c r="H7918" s="12" t="s">
        <v>6102</v>
      </c>
      <c r="I7918" s="12" t="s">
        <v>6103</v>
      </c>
      <c r="J7918" s="26"/>
    </row>
    <row r="7919" spans="2:10" ht="104.65" x14ac:dyDescent="0.45">
      <c r="B7919" s="13" t="s">
        <v>786</v>
      </c>
      <c r="C7919" s="12" t="s">
        <v>4487</v>
      </c>
      <c r="D7919" s="12" t="s">
        <v>4856</v>
      </c>
      <c r="E7919" s="12" t="s">
        <v>4857</v>
      </c>
      <c r="F7919" s="12" t="s">
        <v>2081</v>
      </c>
      <c r="G7919" s="12" t="s">
        <v>2081</v>
      </c>
      <c r="H7919" s="12" t="s">
        <v>6102</v>
      </c>
      <c r="I7919" s="12" t="s">
        <v>6103</v>
      </c>
      <c r="J7919" s="26"/>
    </row>
    <row r="7920" spans="2:10" ht="58.15" x14ac:dyDescent="0.45">
      <c r="B7920" s="3">
        <v>40121100</v>
      </c>
      <c r="C7920" s="12" t="s">
        <v>1508</v>
      </c>
      <c r="D7920" s="12" t="s">
        <v>4858</v>
      </c>
      <c r="E7920" s="12" t="s">
        <v>4859</v>
      </c>
      <c r="F7920" s="12" t="s">
        <v>6098</v>
      </c>
      <c r="G7920" s="12" t="s">
        <v>6099</v>
      </c>
      <c r="H7920" s="12" t="s">
        <v>2081</v>
      </c>
      <c r="I7920" s="12" t="s">
        <v>2081</v>
      </c>
      <c r="J7920" s="26"/>
    </row>
    <row r="7921" spans="2:10" ht="58.15" x14ac:dyDescent="0.45">
      <c r="B7921" s="3">
        <v>40121100</v>
      </c>
      <c r="C7921" s="12" t="s">
        <v>1508</v>
      </c>
      <c r="D7921" s="12" t="s">
        <v>4858</v>
      </c>
      <c r="E7921" s="12" t="s">
        <v>4859</v>
      </c>
      <c r="F7921" s="12" t="s">
        <v>6100</v>
      </c>
      <c r="G7921" s="12" t="s">
        <v>6101</v>
      </c>
      <c r="H7921" s="12" t="s">
        <v>2081</v>
      </c>
      <c r="I7921" s="12" t="s">
        <v>2081</v>
      </c>
      <c r="J7921" s="26"/>
    </row>
    <row r="7922" spans="2:10" ht="58.15" x14ac:dyDescent="0.45">
      <c r="B7922" s="3">
        <v>40121200</v>
      </c>
      <c r="C7922" s="12" t="s">
        <v>1509</v>
      </c>
      <c r="D7922" s="12" t="s">
        <v>4858</v>
      </c>
      <c r="E7922" s="12" t="s">
        <v>4859</v>
      </c>
      <c r="F7922" s="12" t="s">
        <v>6098</v>
      </c>
      <c r="G7922" s="12" t="s">
        <v>6099</v>
      </c>
      <c r="H7922" s="12" t="s">
        <v>2081</v>
      </c>
      <c r="I7922" s="12" t="s">
        <v>2081</v>
      </c>
      <c r="J7922" s="26"/>
    </row>
    <row r="7923" spans="2:10" ht="58.15" x14ac:dyDescent="0.45">
      <c r="B7923" s="3">
        <v>40121200</v>
      </c>
      <c r="C7923" s="12" t="s">
        <v>1509</v>
      </c>
      <c r="D7923" s="12" t="s">
        <v>4858</v>
      </c>
      <c r="E7923" s="12" t="s">
        <v>4859</v>
      </c>
      <c r="F7923" s="12" t="s">
        <v>6100</v>
      </c>
      <c r="G7923" s="12" t="s">
        <v>6101</v>
      </c>
      <c r="H7923" s="12" t="s">
        <v>2081</v>
      </c>
      <c r="I7923" s="12" t="s">
        <v>2081</v>
      </c>
      <c r="J7923" s="26"/>
    </row>
    <row r="7924" spans="2:10" ht="34.9" x14ac:dyDescent="0.45">
      <c r="B7924" s="3">
        <v>40121300</v>
      </c>
      <c r="C7924" s="3" t="s">
        <v>1510</v>
      </c>
      <c r="D7924" s="12" t="s">
        <v>4858</v>
      </c>
      <c r="E7924" s="12" t="s">
        <v>4859</v>
      </c>
      <c r="F7924" s="12" t="s">
        <v>2081</v>
      </c>
      <c r="G7924" s="12" t="s">
        <v>2081</v>
      </c>
      <c r="H7924" s="12" t="s">
        <v>6102</v>
      </c>
      <c r="I7924" s="12" t="s">
        <v>6103</v>
      </c>
      <c r="J7924" s="26"/>
    </row>
    <row r="7925" spans="2:10" ht="34.9" x14ac:dyDescent="0.45">
      <c r="B7925" s="3">
        <v>40121900</v>
      </c>
      <c r="C7925" s="3" t="s">
        <v>1511</v>
      </c>
      <c r="D7925" s="12" t="s">
        <v>4858</v>
      </c>
      <c r="E7925" s="12" t="s">
        <v>4859</v>
      </c>
      <c r="F7925" s="12" t="s">
        <v>2081</v>
      </c>
      <c r="G7925" s="12" t="s">
        <v>2081</v>
      </c>
      <c r="H7925" s="12" t="s">
        <v>6102</v>
      </c>
      <c r="I7925" s="12" t="s">
        <v>6103</v>
      </c>
      <c r="J7925" s="26"/>
    </row>
    <row r="7926" spans="2:10" ht="34.9" x14ac:dyDescent="0.45">
      <c r="B7926" s="3">
        <v>40122010</v>
      </c>
      <c r="C7926" s="6" t="s">
        <v>11659</v>
      </c>
      <c r="D7926" s="12" t="s">
        <v>4858</v>
      </c>
      <c r="E7926" s="12" t="s">
        <v>4859</v>
      </c>
      <c r="F7926" s="12" t="s">
        <v>2081</v>
      </c>
      <c r="G7926" s="12" t="s">
        <v>2081</v>
      </c>
      <c r="H7926" s="12" t="s">
        <v>6104</v>
      </c>
      <c r="I7926" s="12" t="s">
        <v>6103</v>
      </c>
      <c r="J7926" s="26"/>
    </row>
    <row r="7927" spans="2:10" ht="34.9" x14ac:dyDescent="0.45">
      <c r="B7927" s="3">
        <v>40122090</v>
      </c>
      <c r="C7927" s="6" t="s">
        <v>11660</v>
      </c>
      <c r="D7927" s="12" t="s">
        <v>4858</v>
      </c>
      <c r="E7927" s="12" t="s">
        <v>4859</v>
      </c>
      <c r="F7927" s="12" t="s">
        <v>2081</v>
      </c>
      <c r="G7927" s="12" t="s">
        <v>2081</v>
      </c>
      <c r="H7927" s="12" t="s">
        <v>6104</v>
      </c>
      <c r="I7927" s="12" t="s">
        <v>6103</v>
      </c>
      <c r="J7927" s="26"/>
    </row>
    <row r="7928" spans="2:10" ht="23.25" x14ac:dyDescent="0.45">
      <c r="B7928" s="3">
        <v>40129000</v>
      </c>
      <c r="C7928" s="12" t="s">
        <v>4488</v>
      </c>
      <c r="D7928" s="12" t="s">
        <v>4858</v>
      </c>
      <c r="E7928" s="12" t="s">
        <v>4859</v>
      </c>
      <c r="F7928" s="12" t="s">
        <v>2081</v>
      </c>
      <c r="G7928" s="12" t="s">
        <v>2081</v>
      </c>
      <c r="H7928" s="12" t="s">
        <v>6398</v>
      </c>
      <c r="I7928" s="12" t="s">
        <v>2081</v>
      </c>
      <c r="J7928" s="26"/>
    </row>
    <row r="7929" spans="2:10" x14ac:dyDescent="0.45">
      <c r="F7929" s="1"/>
      <c r="G7929" s="1"/>
      <c r="H7929" s="1"/>
      <c r="I7929" s="1"/>
      <c r="J7929" s="1"/>
    </row>
    <row r="7930" spans="2:10" x14ac:dyDescent="0.45">
      <c r="F7930" s="1"/>
      <c r="G7930" s="1"/>
      <c r="H7930" s="1"/>
      <c r="I7930" s="1"/>
      <c r="J7930" s="1"/>
    </row>
  </sheetData>
  <sheetProtection algorithmName="SHA-512" hashValue="VweF9M/IFhVKPbq+XMTXAAwPqHw4YTpZZEhbTLBYfKlQKoRkIZhHZ4z+BopWIgnYetseKzKL+AIKDTwVQuUSeg==" saltValue="QO5l9+qJ0APgNT9AF/rfBw==" spinCount="100000" sheet="1" objects="1" scenarios="1" autoFilter="0"/>
  <autoFilter ref="B6:I7928" xr:uid="{58A69F69-97F0-4F20-ACDD-06E06135F842}"/>
  <sortState xmlns:xlrd2="http://schemas.microsoft.com/office/spreadsheetml/2017/richdata2" ref="B7:I7928">
    <sortCondition ref="D7:D7928"/>
  </sortState>
  <mergeCells count="1">
    <mergeCell ref="B4:I4"/>
  </mergeCells>
  <conditionalFormatting sqref="C4742">
    <cfRule type="dataBar" priority="14">
      <dataBar>
        <cfvo type="min"/>
        <cfvo type="max"/>
        <color rgb="FF638EC6"/>
      </dataBar>
      <extLst>
        <ext xmlns:x14="http://schemas.microsoft.com/office/spreadsheetml/2009/9/main" uri="{B025F937-C7B1-47D3-B67F-A62EFF666E3E}">
          <x14:id>{8A6137A5-8A6A-4D3A-B314-E6189C3FE21C}</x14:id>
        </ext>
      </extLst>
    </cfRule>
  </conditionalFormatting>
  <conditionalFormatting sqref="C4743">
    <cfRule type="dataBar" priority="15">
      <dataBar>
        <cfvo type="min"/>
        <cfvo type="max"/>
        <color rgb="FF638EC6"/>
      </dataBar>
      <extLst>
        <ext xmlns:x14="http://schemas.microsoft.com/office/spreadsheetml/2009/9/main" uri="{B025F937-C7B1-47D3-B67F-A62EFF666E3E}">
          <x14:id>{F6E848C9-FBBC-4FFF-8A9C-69967B67673D}</x14:id>
        </ext>
      </extLst>
    </cfRule>
  </conditionalFormatting>
  <conditionalFormatting sqref="F3010:F3013">
    <cfRule type="duplicateValues" dxfId="12" priority="3"/>
  </conditionalFormatting>
  <conditionalFormatting sqref="F3312">
    <cfRule type="duplicateValues" dxfId="11" priority="2"/>
  </conditionalFormatting>
  <conditionalFormatting sqref="F3313">
    <cfRule type="duplicateValues" dxfId="10" priority="1"/>
  </conditionalFormatting>
  <conditionalFormatting sqref="F3010:G3012 F3312:G3313">
    <cfRule type="expression" dxfId="9" priority="16">
      <formula>#REF!="Withdrawn"</formula>
    </cfRule>
    <cfRule type="expression" dxfId="8" priority="17">
      <formula>#REF!="Not Applicable"</formula>
    </cfRule>
    <cfRule type="expression" dxfId="7" priority="18">
      <formula>AND(#REF!="Y",#REF!="Replaced")</formula>
    </cfRule>
    <cfRule type="expression" dxfId="6" priority="19">
      <formula>AND(#REF!="Y",#REF!="New")</formula>
    </cfRule>
    <cfRule type="expression" dxfId="5" priority="20">
      <formula>AND(#REF!="Y",#REF!="Applied")</formula>
    </cfRule>
  </conditionalFormatting>
  <conditionalFormatting sqref="F3013:G3013">
    <cfRule type="expression" dxfId="4" priority="26">
      <formula>#REF!="Withdrawn"</formula>
    </cfRule>
    <cfRule type="expression" dxfId="3" priority="27">
      <formula>#REF!="Not Applicable"</formula>
    </cfRule>
    <cfRule type="expression" dxfId="2" priority="28">
      <formula>AND(#REF!="Y",#REF!="Replaced")</formula>
    </cfRule>
    <cfRule type="expression" dxfId="1" priority="29">
      <formula>AND(#REF!="Y",#REF!="New")</formula>
    </cfRule>
    <cfRule type="expression" dxfId="0" priority="30">
      <formula>AND(#REF!="Y",#REF!="Applied")</formula>
    </cfRule>
  </conditionalFormatting>
  <hyperlinks>
    <hyperlink ref="H803" r:id="rId1" display="IEC 60968:2015  " xr:uid="{2C865C5F-F847-4DDA-95DD-86AEF68BD568}"/>
  </hyperlinks>
  <printOptions horizontalCentered="1"/>
  <pageMargins left="0.25" right="0.25" top="0.3" bottom="0.3" header="0.3" footer="0.3"/>
  <pageSetup paperSize="9" scale="50" orientation="portrait" r:id="rId2"/>
  <drawing r:id="rId3"/>
  <extLst>
    <ext xmlns:x14="http://schemas.microsoft.com/office/spreadsheetml/2009/9/main" uri="{78C0D931-6437-407d-A8EE-F0AAD7539E65}">
      <x14:conditionalFormattings>
        <x14:conditionalFormatting xmlns:xm="http://schemas.microsoft.com/office/excel/2006/main">
          <x14:cfRule type="dataBar" id="{8A6137A5-8A6A-4D3A-B314-E6189C3FE21C}">
            <x14:dataBar minLength="0" maxLength="100" gradient="0">
              <x14:cfvo type="autoMin"/>
              <x14:cfvo type="autoMax"/>
              <x14:negativeFillColor rgb="FFFF0000"/>
              <x14:axisColor rgb="FF000000"/>
            </x14:dataBar>
          </x14:cfRule>
          <xm:sqref>C4742</xm:sqref>
        </x14:conditionalFormatting>
        <x14:conditionalFormatting xmlns:xm="http://schemas.microsoft.com/office/excel/2006/main">
          <x14:cfRule type="dataBar" id="{F6E848C9-FBBC-4FFF-8A9C-69967B67673D}">
            <x14:dataBar minLength="0" maxLength="100" gradient="0">
              <x14:cfvo type="autoMin"/>
              <x14:cfvo type="autoMax"/>
              <x14:negativeFillColor rgb="FFFF0000"/>
              <x14:axisColor rgb="FF000000"/>
            </x14:dataBar>
          </x14:cfRule>
          <xm:sqref>C4743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Standard Matrix Mozambique CAP</vt:lpstr>
      <vt:lpstr>'Standard Matrix Mozambique CAP'!Print_Titles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Coelho  Intertek</dc:creator>
  <cp:lastModifiedBy>Lidia Pearson  Intertek</cp:lastModifiedBy>
  <cp:lastPrinted>2023-10-27T08:08:43Z</cp:lastPrinted>
  <dcterms:created xsi:type="dcterms:W3CDTF">2023-10-16T11:24:09Z</dcterms:created>
  <dcterms:modified xsi:type="dcterms:W3CDTF">2024-01-11T13:54:20Z</dcterms:modified>
</cp:coreProperties>
</file>